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0\new\"/>
    </mc:Choice>
  </mc:AlternateContent>
  <xr:revisionPtr revIDLastSave="0" documentId="8_{05A15F0B-6479-40FB-B6B2-4034D805F1F0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<sst xmlns="http://schemas.openxmlformats.org/spreadsheetml/2006/main" count="9570" uniqueCount="506">
  <si>
    <t>業　　務　　月　　報</t>
  </si>
  <si>
    <t>（３）交雑牛チルド「３」の品目別価格</t>
  </si>
  <si>
    <t>計</t>
  </si>
  <si>
    <t>Ⅱ-１　取　引　価　格　情　報　（首都圏）</t>
  </si>
  <si>
    <t>（単位：円／㎏・㎏）</t>
  </si>
  <si>
    <t>か　　た　　ロ　　ー　　ス</t>
  </si>
  <si>
    <t>(2)和牛チルド「3」の品目別価格　（つづき）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</si>
  <si>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</si>
  <si>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</si>
  <si>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</si>
  <si>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</si>
  <si>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</si>
  <si>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</si>
  <si>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</si>
  <si>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</si>
  <si>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</si>
  <si>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</si>
  <si>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</si>
  <si>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</si>
  <si>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首_和3未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</si>
  <si>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</si>
  <si>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</si>
  <si>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</si>
  <si>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</si>
  <si>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</si>
  <si>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</si>
  <si>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近_和3未</t>
  </si>
  <si>
    <t>30年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</si>
  <si>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</si>
  <si>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</si>
  <si>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</si>
  <si>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</si>
  <si>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</si>
  <si>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</si>
  <si>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</si>
  <si>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令和2年05月11日　発行</t>
  </si>
  <si>
    <t>国産豚</t>
  </si>
  <si>
    <t>和牛チルド</t>
  </si>
  <si>
    <t>価格は消費税込みである。</t>
  </si>
  <si>
    <t>(1)和牛チルド「4」の品目別価格　(つづき)</t>
  </si>
  <si>
    <t>3．</t>
  </si>
  <si>
    <t>まえセット及びももセットはすねなしである。</t>
  </si>
  <si>
    <t>豚フローズン「Ⅰ」は、速報としては公表していない。</t>
  </si>
  <si>
    <t>(1)和牛チルド「3」の品目別価格　（つづき）</t>
  </si>
  <si>
    <t>(2)乳牛チルド「2」の品目別価格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</si>
  <si>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</si>
  <si>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</si>
  <si>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</si>
  <si>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</si>
  <si>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</si>
  <si>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</si>
  <si>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</si>
  <si>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</si>
  <si>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</si>
  <si>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</si>
  <si>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</si>
  <si>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</si>
  <si>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</si>
  <si>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</si>
  <si>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</si>
  <si>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</si>
  <si>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</si>
  <si>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</si>
  <si>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</si>
  <si>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</si>
  <si>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</si>
  <si>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</si>
  <si>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</si>
  <si>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</si>
  <si>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</si>
  <si>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</si>
  <si>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</si>
  <si>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</si>
  <si>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</si>
  <si>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</si>
  <si>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（１）和牛チルド「４」の品目別価格</t>
  </si>
  <si>
    <t>（５）輸入牛肉の品目別価格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</si>
  <si>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</si>
  <si>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</si>
  <si>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</si>
  <si>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</si>
  <si>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</si>
  <si>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</si>
  <si>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</si>
  <si>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</si>
  <si>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</si>
  <si>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</si>
  <si>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</si>
  <si>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</si>
  <si>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</si>
  <si>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</si>
  <si>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</si>
  <si>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</si>
  <si>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中_和3未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</si>
  <si>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</si>
  <si>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</si>
  <si>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</si>
  <si>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</si>
  <si>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</si>
  <si>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</si>
  <si>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</si>
  <si>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中_和3</t>
  </si>
  <si>
    <t>九_豚_1</t>
  </si>
  <si>
    <t>元年</t>
  </si>
  <si>
    <t>JAPAN　MEAT　TRADING　CENTER</t>
  </si>
  <si>
    <t>２　豚部分肉</t>
  </si>
  <si>
    <t>＜本書利用上の留意事項＞</t>
  </si>
  <si>
    <t>(2)和牛チルド「3」の品目別価格</t>
  </si>
  <si>
    <t>(6)輸入牛肉の品目別価格　(つづき)</t>
  </si>
  <si>
    <t>(5)輸入牛肉の品目別価格　(オーストラリア産：グレインフェッド・ミドル)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</si>
  <si>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</si>
  <si>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</si>
  <si>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</si>
  <si>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</si>
  <si>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</si>
  <si>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</si>
  <si>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</si>
  <si>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</si>
  <si>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</si>
  <si>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</si>
  <si>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</si>
  <si>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首_和3_1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</si>
  <si>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</si>
  <si>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</si>
  <si>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</si>
  <si>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</si>
  <si>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</si>
  <si>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</si>
  <si>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</si>
  <si>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</si>
  <si>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</si>
  <si>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</si>
  <si>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</si>
  <si>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</si>
  <si>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</si>
  <si>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</si>
  <si>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首_和4_3</t>
  </si>
  <si>
    <t>(日)</t>
  </si>
  <si>
    <t>Ⅲ　センター内における取扱量（参考）</t>
  </si>
  <si>
    <t>乳牛チルド</t>
  </si>
  <si>
    <t>１　牛　部　分　肉</t>
  </si>
  <si>
    <t>(4)交雑牛チルド「3」の品目別価格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</si>
  <si>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</si>
  <si>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</si>
  <si>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</si>
  <si>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</si>
  <si>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</si>
  <si>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</si>
  <si>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</si>
  <si>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</si>
  <si>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</si>
  <si>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</si>
  <si>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</si>
  <si>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</si>
  <si>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</si>
  <si>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</si>
  <si>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</si>
  <si>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</si>
  <si>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(5)輸入牛肉の品目別価格　(オーストラリア産：グレインフェッド・ミドル)　(つづき)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</si>
  <si>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</si>
  <si>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</si>
  <si>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</si>
  <si>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</si>
  <si>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</si>
  <si>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</si>
  <si>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</si>
  <si>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　目　　次</t>
  </si>
  <si>
    <t>・・・・・・・・・・</t>
  </si>
  <si>
    <t>（１）和牛チルド「３」の品目別価格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</si>
  <si>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</si>
  <si>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</si>
  <si>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</si>
  <si>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</si>
  <si>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</si>
  <si>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</si>
  <si>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</si>
  <si>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</si>
  <si>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</si>
  <si>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</si>
  <si>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</si>
  <si>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</si>
  <si>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</si>
  <si>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</si>
  <si>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</si>
  <si>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</si>
  <si>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</si>
  <si>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</si>
  <si>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</si>
  <si>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</si>
  <si>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</si>
  <si>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</si>
  <si>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</si>
  <si>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</si>
  <si>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t>※　　も　　も　　セ　　ッ　　ト</t>
  </si>
  <si>
    <t>（３）輸入豚肉の品目別価格</t>
  </si>
  <si>
    <t>平成</t>
  </si>
  <si>
    <t>（４）交雑牛チルド「３」の品目別価格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</si>
  <si>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</si>
  <si>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</si>
  <si>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</si>
  <si>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</si>
  <si>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</si>
  <si>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</si>
  <si>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</si>
  <si>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</si>
  <si>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</si>
  <si>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近_和3_1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</si>
  <si>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</si>
  <si>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</si>
  <si>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</si>
  <si>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</si>
  <si>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</si>
  <si>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</si>
  <si>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</si>
  <si>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</si>
  <si>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</si>
  <si>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</si>
  <si>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</si>
  <si>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</si>
  <si>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</si>
  <si>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令和2年04月</t>
  </si>
  <si>
    <t>Ⅱ－３　取引価格情報（中京圏）</t>
  </si>
  <si>
    <t>(3)乳牛チルド「2」の品目別価格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</si>
  <si>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</si>
  <si>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</si>
  <si>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</si>
  <si>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</si>
  <si>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</si>
  <si>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</si>
  <si>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首_和3_2</t>
  </si>
  <si>
    <t>近_牛ｾｯﾄ</t>
  </si>
  <si>
    <t>AU.C アウトサイド</t>
  </si>
  <si>
    <t>US.F テンダーロイン</t>
  </si>
  <si>
    <t>DEN.F カラー</t>
  </si>
  <si>
    <t>九_和3_1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</si>
  <si>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</si>
  <si>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</si>
  <si>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</si>
  <si>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</si>
  <si>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</si>
  <si>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</si>
  <si>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</si>
  <si>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日本食肉流通センター</t>
  </si>
  <si>
    <t>(4)交雑牛チルド「3」の品目別価格　（つづき）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</si>
  <si>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</si>
  <si>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</si>
  <si>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</si>
  <si>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</si>
  <si>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</si>
  <si>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</si>
  <si>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</si>
  <si>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</si>
  <si>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</si>
  <si>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</si>
  <si>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</si>
  <si>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</si>
  <si>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</si>
  <si>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</si>
  <si>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</si>
  <si>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</si>
  <si>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</si>
  <si>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</si>
  <si>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</si>
  <si>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</si>
  <si>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</si>
  <si>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</si>
  <si>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</si>
  <si>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</si>
  <si>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</si>
  <si>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</si>
  <si>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</si>
  <si>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</si>
  <si>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</si>
  <si>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</si>
  <si>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</si>
  <si>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</si>
  <si>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※　　す　　　　　　　　　　ね</t>
  </si>
  <si>
    <t>（２）輸入豚肉の品目別価格</t>
  </si>
  <si>
    <t>中_輸入豚_1</t>
  </si>
  <si>
    <t>4.2020</t>
  </si>
  <si>
    <t>（２）乳牛チルド「２」の品目別価格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</si>
  <si>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</si>
  <si>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</si>
  <si>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</si>
  <si>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</si>
  <si>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</si>
  <si>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</si>
  <si>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</si>
  <si>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</si>
  <si>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</si>
  <si>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</si>
  <si>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</si>
  <si>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</si>
  <si>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</si>
  <si>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</si>
  <si>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</si>
  <si>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</si>
  <si>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</si>
  <si>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</si>
  <si>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</si>
  <si>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</si>
  <si>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(3)交雑牛チルド「3」の品目別価格　（つづき）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</si>
  <si>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</si>
  <si>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</si>
  <si>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</si>
  <si>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</si>
  <si>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１　牛部分肉</t>
  </si>
  <si>
    <t>（５）等級・畜種別チルド「フルセット」価格の対比</t>
  </si>
  <si>
    <t>豚フローズン</t>
  </si>
  <si>
    <t>輸入豚肉</t>
  </si>
  <si>
    <t>「４」</t>
  </si>
  <si>
    <t>(1)和牛チルド「4」の品目別価格</t>
  </si>
  <si>
    <t>注 1．</t>
  </si>
  <si>
    <t>(3)乳牛チルド「2」の品目別価格　（つづき）</t>
  </si>
  <si>
    <t>(5)等級・畜種別チルド「フルセット」価格の対比</t>
  </si>
  <si>
    <t>US.F ｼｮｰﾄﾌﾟﾚｰﾄ</t>
  </si>
  <si>
    <t>(4)等級・畜種別チルド「フルセット」価格の対比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</si>
  <si>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</si>
  <si>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</si>
  <si>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</si>
  <si>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</si>
  <si>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</si>
  <si>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</si>
  <si>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</si>
  <si>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</si>
  <si>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</si>
  <si>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近_和3_2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</si>
  <si>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</si>
  <si>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</si>
  <si>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</si>
  <si>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</si>
  <si>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</si>
  <si>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</si>
  <si>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</si>
  <si>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</si>
  <si>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</si>
  <si>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</si>
  <si>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（２）和牛チルド「３」の品目別価格</t>
  </si>
  <si>
    <t>（４）等級・畜種別チルド「フルセット」価格の対比</t>
  </si>
  <si>
    <t>豚肉計</t>
  </si>
  <si>
    <t>｢Ⅰ｣</t>
  </si>
  <si>
    <t>（単位：円／㎏・㎏)</t>
  </si>
  <si>
    <t>(6)輸入牛肉の品目別価格　(オーストラリア産：グレインフェッド・ミドル)</t>
  </si>
  <si>
    <t>(2)乳牛チルド「2」の品目別価格　（つづき）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</si>
  <si>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</si>
  <si>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</si>
  <si>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</si>
  <si>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</si>
  <si>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</si>
  <si>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</si>
  <si>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</si>
  <si>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(6)輸入牛肉の品目別価格　（つづき）</t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</si>
  <si>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</si>
  <si>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</si>
  <si>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</si>
  <si>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</si>
  <si>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</si>
  <si>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</si>
  <si>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九_和3_2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</si>
  <si>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</si>
  <si>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</si>
  <si>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</si>
  <si>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</si>
  <si>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</si>
  <si>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</si>
  <si>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</si>
  <si>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和牛チルド「３」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</si>
  <si>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</si>
  <si>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</si>
  <si>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</si>
  <si>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</si>
  <si>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</si>
  <si>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</si>
  <si>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</si>
  <si>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</si>
  <si>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</si>
  <si>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</si>
  <si>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</si>
  <si>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</si>
  <si>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</si>
  <si>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</si>
  <si>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</si>
  <si>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</si>
  <si>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</si>
  <si>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</si>
  <si>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</si>
  <si>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</si>
  <si>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</si>
  <si>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</si>
  <si>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</si>
  <si>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</si>
  <si>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</si>
  <si>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</si>
  <si>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</si>
  <si>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</si>
  <si>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</si>
  <si>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</si>
  <si>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</si>
  <si>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</si>
  <si>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</si>
  <si>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</si>
  <si>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</si>
  <si>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</si>
  <si>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</si>
  <si>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</si>
  <si>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</si>
  <si>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</si>
  <si>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(1)和牛チルド「3」の品目別価格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</si>
  <si>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</si>
  <si>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</si>
  <si>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</si>
  <si>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</si>
  <si>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</si>
  <si>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</si>
  <si>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</si>
  <si>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</si>
  <si>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</si>
  <si>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</si>
  <si>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</si>
  <si>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</si>
  <si>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</si>
  <si>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</si>
  <si>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</si>
  <si>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</si>
  <si>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Ⅲ</t>
  </si>
  <si>
    <t>31年</t>
  </si>
  <si>
    <t>(6)輸入牛肉の品目別価格　(オーストラリア産：グレインフェッド・ミドル)　（つづき）</t>
  </si>
  <si>
    <t>　　　ヒ　　　　　　　　　　レ</t>
  </si>
  <si>
    <t>※　　骨　　付　　と　　も　　ば　　ら</t>
  </si>
  <si>
    <t>※　　う　　　ち　　　も　　　も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</si>
  <si>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</si>
  <si>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</si>
  <si>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</si>
  <si>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</si>
  <si>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</si>
  <si>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</si>
  <si>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</si>
  <si>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(3)交雑牛チルド「3」の品目別価格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</si>
  <si>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</si>
  <si>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</si>
  <si>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</si>
  <si>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</si>
  <si>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</si>
  <si>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</si>
  <si>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</si>
  <si>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</si>
  <si>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</si>
  <si>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</si>
  <si>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</si>
  <si>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</si>
  <si>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</si>
  <si>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</si>
  <si>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</si>
  <si>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※　　ブ　　リ　　ス　　ケ　　ッ　　ト</t>
  </si>
  <si>
    <t>取引日</t>
  </si>
  <si>
    <t>九_輸入豚_2</t>
  </si>
  <si>
    <t>Ⅱ－１　取引価格情報（首都圏）</t>
  </si>
  <si>
    <t>（３）乳牛チルド「２」の品目別価格</t>
  </si>
  <si>
    <t>（６）輸入牛肉の品目別価格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</si>
  <si>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</si>
  <si>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</si>
  <si>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</si>
  <si>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</si>
  <si>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</si>
  <si>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</si>
  <si>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</si>
  <si>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</si>
  <si>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</si>
  <si>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</si>
  <si>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</si>
  <si>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</si>
  <si>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</si>
  <si>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</si>
  <si>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</si>
  <si>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</si>
  <si>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</si>
  <si>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</si>
  <si>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</si>
  <si>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</si>
  <si>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</si>
  <si>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</si>
  <si>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</si>
  <si>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</si>
  <si>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</si>
  <si>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和牛チルド「4」は、速報では公表していない。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</si>
  <si>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</si>
  <si>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</si>
  <si>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</si>
  <si>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</si>
  <si>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</si>
  <si>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</si>
  <si>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</si>
  <si>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</si>
  <si>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30"/>
  </si>
  <si>
    <t>年</t>
    <rPh sb="0" eb="1">
      <t>ネン</t>
    </rPh>
    <phoneticPr fontId="30"/>
  </si>
  <si>
    <t>26年</t>
    <rPh sb="2" eb="3">
      <t>ネン</t>
    </rPh>
    <phoneticPr fontId="30"/>
  </si>
  <si>
    <t>27年</t>
    <rPh sb="2" eb="3">
      <t>ネン</t>
    </rPh>
    <phoneticPr fontId="30"/>
  </si>
  <si>
    <t>28年</t>
    <rPh sb="2" eb="3">
      <t>ネン</t>
    </rPh>
    <phoneticPr fontId="30"/>
  </si>
  <si>
    <t>29年</t>
    <rPh sb="2" eb="3">
      <t>ネン</t>
    </rPh>
    <phoneticPr fontId="30"/>
  </si>
  <si>
    <t>月</t>
    <phoneticPr fontId="32"/>
  </si>
  <si>
    <t>30年</t>
    <rPh sb="2" eb="3">
      <t>ネン</t>
    </rPh>
    <phoneticPr fontId="30"/>
  </si>
  <si>
    <t>31年</t>
    <rPh sb="2" eb="3">
      <t>ネン</t>
    </rPh>
    <phoneticPr fontId="30"/>
  </si>
  <si>
    <t>元年</t>
    <rPh sb="0" eb="2">
      <t>ガンネン</t>
    </rPh>
    <phoneticPr fontId="32"/>
  </si>
  <si>
    <t>2年</t>
    <rPh sb="1" eb="2">
      <t>ネン</t>
    </rPh>
    <phoneticPr fontId="32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</si>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</sst>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6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14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</cellStyleXfs>
  <cellXfs count="35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2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92" fontId="35" fillId="0" borderId="2" xfId="8" applyNumberFormat="1" applyFont="1" applyBorder="1" applyAlignment="1">
      <alignment vertical="center"/>
    </xf>
    <xf numFmtId="192" fontId="35" fillId="0" borderId="1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222" fontId="2" fillId="0" borderId="2" xfId="15" applyNumberFormat="1" applyFont="1" applyBorder="1" applyAlignment="1">
      <alignment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6" xfId="6" applyFont="1" applyFill="1" applyBorder="1" applyAlignment="1">
      <alignment horizontal="center" vertical="center"/>
    </xf>
    <xf numFmtId="0" fontId="1" fillId="0" borderId="4" xfId="13" applyNumberFormat="1" applyFont="1" applyBorder="1" applyAlignment="1">
      <alignment vertical="center"/>
    </xf>
    <xf numFmtId="0" fontId="35" fillId="0" borderId="0" xfId="7" applyNumberFormat="1" applyFont="1" applyAlignment="1">
      <alignment vertical="center"/>
    </xf>
    <xf numFmtId="0" fontId="35" fillId="0" borderId="2" xfId="8" applyNumberFormat="1" applyFont="1" applyBorder="1" applyAlignment="1">
      <alignment horizontal="centerContinuous"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2" fillId="0" borderId="0" xfId="1" quotePrefix="1" applyNumberFormat="1" applyFont="1" applyAlignment="1">
      <alignment horizontal="right" vertical="center"/>
    </xf>
    <xf numFmtId="222" fontId="29" fillId="0" borderId="0" xfId="6" applyNumberFormat="1"/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0" fillId="0" borderId="0" xfId="17" applyNumberFormat="1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222" fontId="2" fillId="0" borderId="1" xfId="15" applyNumberFormat="1" applyFont="1" applyBorder="1" applyAlignment="1">
      <alignment vertical="center"/>
    </xf>
    <xf numFmtId="0" fontId="33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8" fillId="0" borderId="11" xfId="0" applyFont="1" applyFill="1" applyBorder="1" applyAlignment="1">
      <alignment horizontal="center"/>
    </xf>
    <xf numFmtId="222" fontId="2" fillId="0" borderId="0" xfId="15" applyNumberFormat="1" applyFont="1" applyAlignment="1">
      <alignment vertical="center"/>
    </xf>
    <xf numFmtId="0" fontId="36" fillId="0" borderId="11" xfId="6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37" fillId="0" borderId="11" xfId="0" applyFont="1" applyFill="1" applyBorder="1" applyAlignment="1">
      <alignment horizontal="center"/>
    </xf>
    <xf numFmtId="0" fontId="35" fillId="0" borderId="1" xfId="8" applyNumberFormat="1" applyFont="1" applyBorder="1" applyAlignment="1">
      <alignment horizontal="centerContinuous" vertical="center" shrinkToFit="1"/>
    </xf>
    <xf numFmtId="0" fontId="36" fillId="0" borderId="19" xfId="6" applyFont="1" applyFill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222" fontId="2" fillId="0" borderId="11" xfId="15" applyNumberFormat="1" applyFont="1" applyBorder="1" applyAlignment="1">
      <alignment horizontal="center" vertical="center"/>
    </xf>
    <xf numFmtId="0" fontId="1" fillId="0" borderId="8" xfId="14" applyNumberFormat="1" applyFont="1" applyBorder="1" applyAlignment="1">
      <alignment horizontal="centerContinuous" vertical="center"/>
    </xf>
    <xf numFmtId="222" fontId="2" fillId="0" borderId="3" xfId="15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3" borderId="5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222" fontId="2" fillId="0" borderId="12" xfId="15" applyNumberFormat="1" applyFont="1" applyBorder="1" applyAlignment="1">
      <alignment vertical="center"/>
    </xf>
    <xf numFmtId="49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222" fontId="2" fillId="0" borderId="13" xfId="15" applyNumberFormat="1" applyFont="1" applyBorder="1" applyAlignment="1">
      <alignment vertical="center"/>
    </xf>
    <xf numFmtId="0" fontId="1" fillId="0" borderId="0" xfId="12" applyNumberFormat="1" applyFont="1" applyAlignment="1">
      <alignment vertical="center"/>
    </xf>
    <xf numFmtId="0" fontId="4" fillId="0" borderId="1" xfId="9" applyNumberFormat="1" applyFont="1" applyFill="1" applyBorder="1" applyAlignment="1">
      <alignment horizontal="center" vertical="center" wrapText="1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3" fillId="2" borderId="5" xfId="9" applyFont="1" applyFill="1" applyBorder="1" applyAlignment="1">
      <alignment horizontal="centerContinuous" vertical="center" wrapText="1"/>
    </xf>
    <xf numFmtId="0" fontId="3" fillId="4" borderId="8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right" vertical="center"/>
    </xf>
    <xf numFmtId="222" fontId="2" fillId="0" borderId="13" xfId="15" applyNumberFormat="1" applyFont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0" fontId="3" fillId="4" borderId="20" xfId="9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35" fillId="0" borderId="12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0" fontId="33" fillId="0" borderId="4" xfId="7" applyBorder="1" applyAlignment="1">
      <alignment vertical="center"/>
    </xf>
    <xf numFmtId="222" fontId="2" fillId="0" borderId="15" xfId="15" applyNumberFormat="1" applyFont="1" applyBorder="1" applyAlignment="1">
      <alignment vertical="center"/>
    </xf>
    <xf numFmtId="0" fontId="33" fillId="0" borderId="5" xfId="7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192" fontId="35" fillId="0" borderId="0" xfId="7" applyNumberFormat="1" applyFont="1">
      <alignment vertical="center"/>
    </xf>
    <xf numFmtId="192" fontId="35" fillId="0" borderId="12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0" fontId="35" fillId="0" borderId="15" xfId="8" applyNumberFormat="1" applyFont="1" applyBorder="1" applyAlignme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192" fontId="1" fillId="0" borderId="2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192" fontId="35" fillId="0" borderId="15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194" fontId="35" fillId="0" borderId="15" xfId="8" applyNumberFormat="1" applyFont="1" applyBorder="1" applyAlignment="1">
      <alignment horizontal="center" vertical="center"/>
    </xf>
    <xf numFmtId="194" fontId="35" fillId="0" borderId="6" xfId="8" applyNumberFormat="1" applyFont="1" applyBorder="1" applyAlignment="1">
      <alignment horizontal="center" vertical="center"/>
    </xf>
    <xf numFmtId="194" fontId="35" fillId="0" borderId="13" xfId="8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left" vertical="center" indent="1"/>
    </xf>
    <xf numFmtId="0" fontId="35" fillId="0" borderId="14" xfId="8" applyNumberFormat="1" applyFont="1" applyBorder="1" applyAlignment="1">
      <alignment horizontal="centerContinuous" vertical="center" shrinkToFit="1"/>
    </xf>
    <xf numFmtId="194" fontId="35" fillId="0" borderId="12" xfId="8" applyNumberFormat="1" applyFont="1" applyBorder="1" applyAlignment="1">
      <alignment horizontal="center" vertical="center"/>
    </xf>
    <xf numFmtId="0" fontId="35" fillId="0" borderId="5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38" fontId="1" fillId="0" borderId="0" xfId="0" applyNumberFormat="1" applyFont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0" fontId="1" fillId="0" borderId="10" xfId="14" applyNumberFormat="1" applyFont="1" applyBorder="1" applyAlignment="1">
      <alignment horizontal="centerContinuous" vertical="center"/>
    </xf>
    <xf numFmtId="0" fontId="35" fillId="0" borderId="0" xfId="7" applyFont="1" applyAlignment="1"/>
    <xf numFmtId="0" fontId="1" fillId="0" borderId="10" xfId="12" applyNumberFormat="1" applyFont="1" applyBorder="1" applyAlignment="1">
      <alignment horizontal="centerContinuous" vertical="center"/>
    </xf>
    <xf numFmtId="0" fontId="38" fillId="0" borderId="0" xfId="0" applyFont="1" applyAlignment="1">
      <alignment vertical="center"/>
    </xf>
    <xf numFmtId="194" fontId="39" fillId="0" borderId="0" xfId="7" applyNumberFormat="1" applyFont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218" fontId="1" fillId="0" borderId="5" xfId="1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1" fillId="0" borderId="15" xfId="1" applyNumberFormat="1" applyFont="1" applyBorder="1" applyAlignment="1">
      <alignment horizontal="centerContinuous" vertical="center"/>
    </xf>
    <xf numFmtId="0" fontId="3" fillId="4" borderId="23" xfId="9" applyFont="1" applyFill="1" applyBorder="1" applyAlignment="1">
      <alignment horizontal="centerContinuous" vertical="center" wrapText="1"/>
    </xf>
    <xf numFmtId="222" fontId="2" fillId="0" borderId="2" xfId="6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3" fillId="4" borderId="24" xfId="9" applyFont="1" applyFill="1" applyBorder="1" applyAlignment="1">
      <alignment horizontal="center" vertical="center" wrapText="1"/>
    </xf>
    <xf numFmtId="0" fontId="1" fillId="0" borderId="9" xfId="14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8" fillId="0" borderId="0" xfId="0" applyFont="1"/>
    <xf numFmtId="0" fontId="10" fillId="0" borderId="0" xfId="17" applyNumberForma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222" fontId="2" fillId="0" borderId="13" xfId="15" applyNumberFormat="1" applyFont="1" applyBorder="1" applyAlignment="1">
      <alignment horizontal="right" vertical="center"/>
    </xf>
    <xf numFmtId="222" fontId="0" fillId="0" borderId="0" xfId="0" applyNumberFormat="1" applyAlignment="1">
      <alignment vertical="center"/>
    </xf>
    <xf numFmtId="201" fontId="2" fillId="0" borderId="0" xfId="15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0" fontId="11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4" fillId="0" borderId="1" xfId="9" applyNumberFormat="1" applyFont="1" applyFill="1" applyBorder="1" applyAlignment="1">
      <alignment horizontal="center" vertical="center" shrinkToFit="1"/>
    </xf>
    <xf numFmtId="0" fontId="1" fillId="0" borderId="5" xfId="1" applyNumberFormat="1" applyFont="1" applyBorder="1" applyAlignment="1">
      <alignment horizontal="right" vertical="center"/>
    </xf>
    <xf numFmtId="0" fontId="1" fillId="0" borderId="0" xfId="10" applyFont="1" applyFill="1"/>
    <xf numFmtId="0" fontId="3" fillId="3" borderId="7" xfId="9" applyFont="1" applyFill="1" applyBorder="1" applyAlignment="1">
      <alignment horizontal="centerContinuous" vertical="center" wrapText="1"/>
    </xf>
    <xf numFmtId="0" fontId="23" fillId="0" borderId="0" xfId="17" applyNumberFormat="1" applyFont="1" applyAlignment="1">
      <alignment horizontal="center" vertical="center"/>
    </xf>
    <xf numFmtId="0" fontId="3" fillId="4" borderId="26" xfId="9" applyFont="1" applyFill="1" applyBorder="1" applyAlignment="1">
      <alignment horizontal="centerContinuous" vertical="center"/>
    </xf>
    <xf numFmtId="0" fontId="3" fillId="4" borderId="27" xfId="9" applyFont="1" applyFill="1" applyBorder="1" applyAlignment="1">
      <alignment horizontal="center" vertical="center" shrinkToFit="1"/>
    </xf>
    <xf numFmtId="201" fontId="2" fillId="0" borderId="4" xfId="15" applyNumberFormat="1" applyFont="1" applyBorder="1" applyAlignment="1">
      <alignment horizontal="right" vertical="center"/>
    </xf>
    <xf numFmtId="0" fontId="4" fillId="0" borderId="28" xfId="6" applyFont="1" applyFill="1" applyBorder="1" applyAlignment="1">
      <alignment horizontal="center" vertical="center"/>
    </xf>
    <xf numFmtId="0" fontId="3" fillId="3" borderId="14" xfId="9" applyFont="1" applyFill="1" applyBorder="1" applyAlignment="1">
      <alignment horizontal="centerContinuous" vertical="center" wrapText="1"/>
    </xf>
    <xf numFmtId="0" fontId="3" fillId="4" borderId="29" xfId="9" applyFont="1" applyFill="1" applyBorder="1" applyAlignment="1">
      <alignment horizontal="center" vertical="center" wrapText="1"/>
    </xf>
    <xf numFmtId="0" fontId="1" fillId="0" borderId="0" xfId="13" applyNumberFormat="1" applyFont="1" applyAlignment="1">
      <alignment horizontal="right" vertical="center"/>
    </xf>
    <xf numFmtId="222" fontId="2" fillId="0" borderId="0" xfId="15" applyNumberFormat="1" applyFont="1" applyAlignment="1">
      <alignment horizontal="center" vertical="center"/>
    </xf>
    <xf numFmtId="0" fontId="3" fillId="4" borderId="9" xfId="9" applyFont="1" applyFill="1" applyBorder="1" applyAlignment="1">
      <alignment horizontal="centerContinuous" vertical="center"/>
    </xf>
    <xf numFmtId="0" fontId="10" fillId="0" borderId="0" xfId="17" applyNumberFormat="1"/>
    <xf numFmtId="0" fontId="4" fillId="0" borderId="30" xfId="6" applyFont="1" applyFill="1" applyBorder="1" applyAlignment="1">
      <alignment horizontal="center" vertical="center"/>
    </xf>
    <xf numFmtId="0" fontId="3" fillId="4" borderId="27" xfId="9" applyFont="1" applyFill="1" applyBorder="1" applyAlignment="1">
      <alignment horizontal="center" vertical="center" wrapText="1"/>
    </xf>
    <xf numFmtId="222" fontId="17" fillId="0" borderId="0" xfId="15" applyNumberFormat="1" applyFont="1" applyAlignment="1">
      <alignment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3" fillId="4" borderId="26" xfId="9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/>
    </xf>
    <xf numFmtId="0" fontId="15" fillId="0" borderId="0" xfId="17" applyNumberFormat="1" applyFont="1" applyAlignment="1">
      <alignment vertical="center"/>
    </xf>
    <xf numFmtId="0" fontId="38" fillId="0" borderId="0" xfId="0" applyFont="1" applyAlignment="1">
      <alignment horizontal="left" vertical="center" indent="3"/>
    </xf>
    <xf numFmtId="0" fontId="13" fillId="0" borderId="0" xfId="17" applyNumberFormat="1" applyFont="1" applyAlignment="1">
      <alignment vertical="center"/>
    </xf>
    <xf numFmtId="0" fontId="12" fillId="0" borderId="0" xfId="1" applyNumberFormat="1" applyFont="1" applyAlignment="1">
      <alignment horizontal="right" vertical="center"/>
    </xf>
    <xf numFmtId="0" fontId="1" fillId="0" borderId="0" xfId="18" applyFont="1"/>
    <xf numFmtId="0" fontId="18" fillId="0" borderId="0" xfId="17" applyNumberFormat="1" applyFont="1" applyAlignment="1">
      <alignment vertical="center"/>
    </xf>
    <xf numFmtId="0" fontId="16" fillId="0" borderId="0" xfId="0" applyFont="1" applyAlignment="1">
      <alignment horizontal="justify" vertical="center" wrapText="1"/>
    </xf>
    <xf numFmtId="0" fontId="4" fillId="0" borderId="1" xfId="9" applyNumberFormat="1" applyFont="1" applyFill="1" applyBorder="1" applyAlignment="1">
      <alignment vertical="center" wrapText="1"/>
    </xf>
    <xf numFmtId="0" fontId="4" fillId="0" borderId="31" xfId="6" applyFont="1" applyFill="1" applyBorder="1" applyAlignment="1">
      <alignment horizontal="center" vertical="center"/>
    </xf>
    <xf numFmtId="0" fontId="3" fillId="2" borderId="7" xfId="9" applyFont="1" applyFill="1" applyBorder="1" applyAlignment="1">
      <alignment horizontal="centerContinuous" vertical="center" wrapText="1"/>
    </xf>
    <xf numFmtId="0" fontId="33" fillId="0" borderId="0" xfId="7">
      <alignment vertical="center"/>
    </xf>
    <xf numFmtId="0" fontId="33" fillId="0" borderId="7" xfId="7" applyBorder="1" applyAlignment="1">
      <alignment vertical="center"/>
    </xf>
    <xf numFmtId="0" fontId="20" fillId="0" borderId="0" xfId="17" applyNumberFormat="1" applyFont="1" applyAlignment="1">
      <alignment horizontal="center" vertical="center"/>
    </xf>
    <xf numFmtId="0" fontId="24" fillId="0" borderId="0" xfId="17" applyNumberFormat="1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4" fillId="0" borderId="1" xfId="6" applyFont="1" applyFill="1" applyBorder="1" applyAlignment="1">
      <alignment vertical="center" shrinkToFit="1"/>
    </xf>
    <xf numFmtId="0" fontId="1" fillId="0" borderId="13" xfId="1" applyNumberFormat="1" applyFont="1" applyFill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1" fillId="0" borderId="34" xfId="1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vertical="center"/>
    </xf>
    <xf numFmtId="192" fontId="1" fillId="0" borderId="13" xfId="1" applyNumberFormat="1" applyFont="1" applyFill="1" applyBorder="1" applyAlignment="1">
      <alignment vertical="center"/>
    </xf>
    <xf numFmtId="0" fontId="27" fillId="0" borderId="0" xfId="18" applyFont="1" applyAlignment="1">
      <alignment vertical="center"/>
    </xf>
    <xf numFmtId="0" fontId="19" fillId="0" borderId="0" xfId="17" applyNumberFormat="1" applyFont="1" applyAlignment="1">
      <alignment horizontal="center" vertical="center"/>
    </xf>
    <xf numFmtId="194" fontId="1" fillId="0" borderId="0" xfId="7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/>
    </xf>
    <xf numFmtId="0" fontId="35" fillId="0" borderId="0" xfId="7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201" fontId="2" fillId="0" borderId="0" xfId="15" quotePrefix="1" applyNumberFormat="1" applyFont="1" applyAlignment="1">
      <alignment horizontal="left" vertical="center"/>
    </xf>
    <xf numFmtId="201" fontId="0" fillId="0" borderId="0" xfId="0" applyNumberFormat="1" applyAlignment="1">
      <alignment vertical="center"/>
    </xf>
    <xf numFmtId="0" fontId="33" fillId="0" borderId="13" xfId="7" applyBorder="1" applyAlignment="1">
      <alignment vertical="center"/>
    </xf>
    <xf numFmtId="0" fontId="33" fillId="0" borderId="6" xfId="7" applyBorder="1" applyAlignment="1">
      <alignment vertical="center"/>
    </xf>
    <xf numFmtId="0" fontId="40" fillId="0" borderId="0" xfId="7" applyFont="1" applyBorder="1" applyAlignment="1">
      <alignment horizontal="center" vertical="center"/>
    </xf>
    <xf numFmtId="49" fontId="11" fillId="0" borderId="0" xfId="17" applyNumberFormat="1" applyFont="1" applyAlignment="1">
      <alignment horizontal="center" vertical="center"/>
    </xf>
    <xf numFmtId="222" fontId="34" fillId="0" borderId="0" xfId="0" applyNumberFormat="1" applyFont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0" fontId="33" fillId="0" borderId="0" xfId="7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38" fillId="0" borderId="0" xfId="0" applyFont="1" applyAlignment="1">
      <alignment horizontal="left" vertical="center" indent="2"/>
    </xf>
    <xf numFmtId="0" fontId="33" fillId="0" borderId="0" xfId="7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1" fillId="0" borderId="10" xfId="13" applyNumberFormat="1" applyFont="1" applyBorder="1" applyAlignment="1">
      <alignment horizontal="left" vertical="center"/>
    </xf>
    <xf numFmtId="222" fontId="2" fillId="0" borderId="7" xfId="15" applyNumberFormat="1" applyFont="1" applyBorder="1" applyAlignment="1">
      <alignment horizontal="center" vertical="center"/>
    </xf>
    <xf numFmtId="222" fontId="2" fillId="0" borderId="13" xfId="6" applyNumberFormat="1" applyFont="1" applyBorder="1" applyAlignment="1">
      <alignment vertical="center"/>
    </xf>
    <xf numFmtId="0" fontId="1" fillId="0" borderId="13" xfId="1" applyNumberFormat="1" applyFont="1" applyFill="1" applyBorder="1" applyAlignment="1">
      <alignment horizontal="center" vertical="center"/>
    </xf>
    <xf numFmtId="0" fontId="1" fillId="0" borderId="0" xfId="7" applyNumberFormat="1" applyFont="1" applyBorder="1" applyAlignment="1">
      <alignment horizontal="right" vertical="center"/>
    </xf>
    <xf numFmtId="222" fontId="0" fillId="0" borderId="13" xfId="0" applyNumberFormat="1" applyBorder="1" applyAlignment="1">
      <alignment vertical="center"/>
    </xf>
    <xf numFmtId="0" fontId="33" fillId="0" borderId="14" xfId="7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194" fontId="9" fillId="0" borderId="0" xfId="7" applyNumberFormat="1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0" fontId="28" fillId="0" borderId="0" xfId="17" applyNumberFormat="1" applyFont="1" applyAlignment="1">
      <alignment vertical="center"/>
    </xf>
    <xf numFmtId="0" fontId="33" fillId="0" borderId="15" xfId="7" applyBorder="1" applyAlignment="1">
      <alignment vertical="center"/>
    </xf>
    <xf numFmtId="0" fontId="35" fillId="0" borderId="0" xfId="7" applyFont="1" applyBorder="1">
      <alignment vertical="center"/>
    </xf>
    <xf numFmtId="0" fontId="29" fillId="0" borderId="0" xfId="8" applyNumberFormat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4" fillId="5" borderId="11" xfId="6" applyFont="1" applyFill="1" applyBorder="1" applyAlignment="1">
      <alignment vertical="center" shrinkToFit="1"/>
    </xf>
    <xf numFmtId="0" fontId="1" fillId="0" borderId="0" xfId="7" applyNumberFormat="1" applyFont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0" fontId="1" fillId="0" borderId="0" xfId="18" applyFont="1" applyAlignment="1">
      <alignment wrapText="1"/>
    </xf>
    <xf numFmtId="0" fontId="1" fillId="0" borderId="7" xfId="1" applyNumberFormat="1" applyFont="1" applyFill="1" applyBorder="1" applyAlignment="1">
      <alignment horizontal="centerContinuous" vertical="center"/>
    </xf>
    <xf numFmtId="201" fontId="2" fillId="0" borderId="5" xfId="15" applyNumberFormat="1" applyFont="1" applyBorder="1" applyAlignment="1">
      <alignment horizontal="right" vertical="center"/>
    </xf>
    <xf numFmtId="0" fontId="33" fillId="0" borderId="12" xfId="7" applyBorder="1" applyAlignment="1">
      <alignment vertical="center"/>
    </xf>
    <xf numFmtId="222" fontId="2" fillId="0" borderId="6" xfId="15" applyNumberFormat="1" applyFont="1" applyBorder="1" applyAlignment="1">
      <alignment horizontal="right" vertical="center"/>
    </xf>
    <xf numFmtId="0" fontId="1" fillId="0" borderId="0" xfId="16" quotePrefix="1" applyNumberFormat="1" applyFont="1" applyAlignment="1">
      <alignment horizontal="right" vertical="center"/>
    </xf>
    <xf numFmtId="0" fontId="34" fillId="0" borderId="0" xfId="7" applyFont="1" applyBorder="1" applyAlignment="1">
      <alignment vertical="center"/>
    </xf>
    <xf numFmtId="0" fontId="39" fillId="0" borderId="0" xfId="7" applyNumberFormat="1" applyFont="1" applyAlignment="1">
      <alignment vertical="center"/>
    </xf>
    <xf numFmtId="0" fontId="11" fillId="0" borderId="0" xfId="17" applyNumberFormat="1" applyFont="1" applyAlignment="1">
      <alignment horizontal="center" vertical="center"/>
    </xf>
    <xf numFmtId="201" fontId="29" fillId="0" borderId="0" xfId="6" applyNumberFormat="1"/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left" vertical="center" indent="1"/>
    </xf>
    <xf numFmtId="222" fontId="2" fillId="0" borderId="6" xfId="15" applyNumberFormat="1" applyFont="1" applyBorder="1" applyAlignment="1">
      <alignment horizontal="center" vertical="center"/>
    </xf>
    <xf numFmtId="0" fontId="13" fillId="0" borderId="0" xfId="17" applyNumberFormat="1" applyFont="1" applyAlignment="1">
      <alignment horizontal="center" vertical="center"/>
    </xf>
    <xf numFmtId="222" fontId="2" fillId="0" borderId="7" xfId="15" applyNumberFormat="1" applyFont="1" applyBorder="1" applyAlignment="1">
      <alignment vertical="center"/>
    </xf>
    <xf numFmtId="222" fontId="2" fillId="0" borderId="0" xfId="15" applyNumberFormat="1" applyFont="1" applyAlignment="1">
      <alignment horizontal="right" vertical="center"/>
    </xf>
    <xf numFmtId="222" fontId="2" fillId="0" borderId="4" xfId="15" applyNumberFormat="1" applyFont="1" applyBorder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222" fontId="2" fillId="0" borderId="6" xfId="15" applyNumberFormat="1" applyFont="1" applyBorder="1" applyAlignment="1">
      <alignment vertical="center"/>
    </xf>
    <xf numFmtId="0" fontId="9" fillId="0" borderId="0" xfId="13" applyNumberFormat="1" applyFont="1" applyBorder="1" applyAlignment="1">
      <alignment vertical="center"/>
    </xf>
    <xf numFmtId="222" fontId="2" fillId="0" borderId="5" xfId="15" applyNumberFormat="1" applyFont="1" applyBorder="1" applyAlignment="1">
      <alignment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1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1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Border="1" applyAlignment="1">
      <alignment horizontal="center" vertical="center"/>
    </xf>
    <xf numFmtId="222" fontId="2" fillId="0" borderId="9" xfId="15" applyNumberFormat="1" applyFont="1" applyBorder="1" applyAlignment="1">
      <alignment horizontal="center" vertical="center"/>
    </xf>
    <xf numFmtId="222" fontId="2" fillId="0" borderId="6" xfId="15" applyNumberFormat="1" applyFont="1" applyBorder="1" applyAlignment="1">
      <alignment horizontal="distributed" vertical="center" justifyLastLine="1"/>
    </xf>
    <xf numFmtId="222" fontId="2" fillId="0" borderId="4" xfId="15" applyNumberFormat="1" applyFont="1" applyBorder="1" applyAlignment="1">
      <alignment horizontal="distributed" vertical="center" justifyLastLine="1"/>
    </xf>
    <xf numFmtId="222" fontId="2" fillId="0" borderId="15" xfId="15" applyNumberFormat="1" applyFont="1" applyBorder="1" applyAlignment="1">
      <alignment horizontal="distributed" vertical="center" justifyLastLine="1"/>
    </xf>
    <xf numFmtId="222" fontId="17" fillId="0" borderId="0" xfId="15" applyNumberFormat="1" applyFont="1" applyAlignment="1">
      <alignment horizontal="distributed" vertical="center"/>
    </xf>
    <xf numFmtId="222" fontId="2" fillId="0" borderId="10" xfId="15" applyNumberFormat="1" applyFont="1" applyBorder="1" applyAlignment="1">
      <alignment horizontal="distributed" vertical="center" justifyLastLine="1"/>
    </xf>
    <xf numFmtId="222" fontId="2" fillId="0" borderId="9" xfId="15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</xdr:row>
      <xdr:rowOff>0</xdr:rowOff>
    </xdr:from>
    <xdr:to>
      <xdr:col>3</xdr:col>
      <xdr:colOff>19050</xdr:colOff>
      <xdr:row>5</xdr:row>
      <xdr:rowOff>0</xdr:rowOff>
    </xdr:to>
    <xdr:sp macro="" textlink="">
      <xdr:nvSpPr>
        <xdr:cNvPr id="454702" name="Rectangle 1" descr="&#10;">
          <a:extLst>
            <a:ext uri="{FF2B5EF4-FFF2-40B4-BE49-F238E27FC236}">
              <a16:creationId xmlns:a16="http://schemas.microsoft.com/office/drawing/2014/main" id="{16FF437E-868C-7C5A-EFE6-6135FD2B5FB0}"/>
            </a:ext>
          </a:extLst>
        </xdr:cNvPr>
        <xdr:cNvSpPr>
          <a:spLocks noChangeArrowheads="1"/>
        </xdr:cNvSpPr>
      </xdr:nvSpPr>
      <xdr:spPr bwMode="auto">
        <a:xfrm>
          <a:off x="533400" y="457200"/>
          <a:ext cx="120015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Ｎｏ．４６２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B5B22D1-8D55-9DA2-4A91-1074D3FB3F3E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0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0" customFormat="1" x14ac:dyDescent="0.45">
      <c r="A1" s="210" t="s">
        <v>389</v>
      </c>
      <c r="AA1" s="87" t="s">
        <v>390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spans="1:45" ht="18.75" customHeight="1" x14ac:dyDescent="0.45">
      <c r="A2" s="251" t="s">
        <v>157</v>
      </c>
      <c r="B2" s="138"/>
      <c r="C2" s="138"/>
      <c r="D2" s="138"/>
      <c r="E2" s="224" t="s">
        <v>443</v>
      </c>
      <c r="F2" s="118"/>
      <c r="G2" s="118"/>
      <c r="H2" s="118"/>
      <c r="I2" s="118"/>
      <c r="J2" s="118"/>
      <c r="K2" s="230"/>
      <c r="L2" s="239" t="s">
        <v>227</v>
      </c>
      <c r="M2" s="154"/>
      <c r="N2" s="154"/>
      <c r="O2" s="154"/>
      <c r="P2" s="139"/>
      <c r="Q2" s="139"/>
      <c r="R2" s="139"/>
      <c r="S2" s="234"/>
      <c r="T2" s="268" t="s">
        <v>474</v>
      </c>
      <c r="AA2" s="251" t="s">
        <v>157</v>
      </c>
      <c r="AB2" s="138"/>
      <c r="AC2" s="138"/>
      <c r="AD2" s="138"/>
      <c r="AE2" s="224" t="s">
        <v>443</v>
      </c>
      <c r="AF2" s="118"/>
      <c r="AG2" s="118"/>
      <c r="AH2" s="118"/>
      <c r="AI2" s="118"/>
      <c r="AJ2" s="118"/>
      <c r="AK2" s="230"/>
      <c r="AL2" s="239" t="s">
        <v>227</v>
      </c>
      <c r="AM2" s="154"/>
      <c r="AN2" s="154"/>
      <c r="AO2" s="154"/>
      <c r="AP2" s="139"/>
      <c r="AQ2" s="139"/>
      <c r="AR2" s="139"/>
      <c r="AS2" s="234"/>
    </row>
    <row r="3" spans="1:45" ht="16.5" customHeight="1" x14ac:dyDescent="0.45">
      <c r="A3" s="328" t="s">
        <v>208</v>
      </c>
      <c r="B3" s="328" t="s">
        <v>112</v>
      </c>
      <c r="C3" s="328" t="s">
        <v>209</v>
      </c>
      <c r="D3" s="328" t="s">
        <v>288</v>
      </c>
      <c r="E3" s="324" t="s">
        <v>89</v>
      </c>
      <c r="F3" s="324" t="s">
        <v>323</v>
      </c>
      <c r="G3" s="324" t="s">
        <v>291</v>
      </c>
      <c r="H3" s="324" t="s">
        <v>176</v>
      </c>
      <c r="I3" s="324" t="s">
        <v>202</v>
      </c>
      <c r="J3" s="324" t="s">
        <v>442</v>
      </c>
      <c r="K3" s="324" t="s">
        <v>375</v>
      </c>
      <c r="L3" s="326" t="s">
        <v>177</v>
      </c>
      <c r="M3" s="195" t="s">
        <v>292</v>
      </c>
      <c r="N3" s="240"/>
      <c r="O3" s="195" t="s">
        <v>178</v>
      </c>
      <c r="P3" s="153"/>
      <c r="Q3" s="153"/>
      <c r="R3" s="153"/>
      <c r="S3" s="226"/>
      <c r="T3" s="270" t="s">
        <v>451</v>
      </c>
      <c r="AA3" s="328" t="s">
        <v>208</v>
      </c>
      <c r="AB3" s="328" t="s">
        <v>112</v>
      </c>
      <c r="AC3" s="328" t="s">
        <v>209</v>
      </c>
      <c r="AD3" s="328" t="s">
        <v>288</v>
      </c>
      <c r="AE3" s="324" t="s">
        <v>89</v>
      </c>
      <c r="AF3" s="324" t="s">
        <v>323</v>
      </c>
      <c r="AG3" s="324" t="s">
        <v>291</v>
      </c>
      <c r="AH3" s="324" t="s">
        <v>176</v>
      </c>
      <c r="AI3" s="324" t="s">
        <v>202</v>
      </c>
      <c r="AJ3" s="324" t="s">
        <v>442</v>
      </c>
      <c r="AK3" s="324" t="s">
        <v>375</v>
      </c>
      <c r="AL3" s="326" t="s">
        <v>177</v>
      </c>
      <c r="AM3" s="195" t="s">
        <v>292</v>
      </c>
      <c r="AN3" s="240"/>
      <c r="AO3" s="195" t="s">
        <v>178</v>
      </c>
      <c r="AP3" s="153"/>
      <c r="AQ3" s="153"/>
      <c r="AR3" s="153"/>
      <c r="AS3" s="226"/>
    </row>
    <row r="4" spans="1:45" x14ac:dyDescent="0.45">
      <c r="A4" s="329"/>
      <c r="B4" s="329"/>
      <c r="C4" s="329"/>
      <c r="D4" s="329"/>
      <c r="E4" s="325"/>
      <c r="F4" s="325"/>
      <c r="G4" s="325"/>
      <c r="H4" s="325"/>
      <c r="I4" s="325"/>
      <c r="J4" s="325"/>
      <c r="K4" s="325"/>
      <c r="L4" s="327"/>
      <c r="M4" s="204" t="s">
        <v>256</v>
      </c>
      <c r="N4" s="237" t="s">
        <v>469</v>
      </c>
      <c r="O4" s="204" t="s">
        <v>228</v>
      </c>
      <c r="P4" s="231" t="s">
        <v>18</v>
      </c>
      <c r="Q4" s="198" t="s">
        <v>376</v>
      </c>
      <c r="R4" s="198" t="s">
        <v>150</v>
      </c>
      <c r="S4" s="227" t="s">
        <v>52</v>
      </c>
      <c r="T4" s="280"/>
      <c r="AA4" s="329"/>
      <c r="AB4" s="329"/>
      <c r="AC4" s="329"/>
      <c r="AD4" s="329"/>
      <c r="AE4" s="325"/>
      <c r="AF4" s="325"/>
      <c r="AG4" s="325"/>
      <c r="AH4" s="325"/>
      <c r="AI4" s="325"/>
      <c r="AJ4" s="325"/>
      <c r="AK4" s="325"/>
      <c r="AL4" s="327"/>
      <c r="AM4" s="204" t="s">
        <v>256</v>
      </c>
      <c r="AN4" s="237" t="s">
        <v>469</v>
      </c>
      <c r="AO4" s="204" t="s">
        <v>228</v>
      </c>
      <c r="AP4" s="231" t="s">
        <v>18</v>
      </c>
      <c r="AQ4" s="198" t="s">
        <v>376</v>
      </c>
      <c r="AR4" s="198" t="s">
        <v>150</v>
      </c>
      <c r="AS4" s="227" t="s">
        <v>52</v>
      </c>
    </row>
    <row r="5" spans="1:45" x14ac:dyDescent="0.45">
      <c r="A5" s="58" t="s">
        <v>403</v>
      </c>
      <c r="B5" s="61" t="s">
        <v>51</v>
      </c>
      <c r="C5" s="61" t="s">
        <v>247</v>
      </c>
      <c r="D5" s="58" t="s">
        <v>322</v>
      </c>
      <c r="E5" s="19">
        <v>1</v>
      </c>
      <c r="F5" s="19">
        <v>82</v>
      </c>
      <c r="G5" s="19" t="s">
        <v>365</v>
      </c>
      <c r="H5" s="19">
        <v>2</v>
      </c>
      <c r="I5" s="19">
        <v>110</v>
      </c>
      <c r="J5" s="19">
        <v>20</v>
      </c>
      <c r="K5" s="19">
        <v>2</v>
      </c>
      <c r="L5" s="86" t="s">
        <v>347</v>
      </c>
      <c r="M5" s="59" t="s">
        <v>409</v>
      </c>
      <c r="N5" s="57">
        <v>9</v>
      </c>
      <c r="O5" s="59">
        <v>0</v>
      </c>
      <c r="P5" s="74">
        <v>13</v>
      </c>
      <c r="Q5" s="52">
        <v>0</v>
      </c>
      <c r="R5" s="52">
        <v>0</v>
      </c>
      <c r="S5" s="57">
        <v>0</v>
      </c>
      <c r="T5" s="97">
        <v>1</v>
      </c>
      <c r="AA5" s="58" t="s">
        <v>385</v>
      </c>
      <c r="AB5" s="124" t="s">
        <v>461</v>
      </c>
      <c r="AC5" s="124" t="s">
        <v>461</v>
      </c>
      <c r="AD5" s="58" t="s">
        <v>461</v>
      </c>
      <c r="AE5" s="19">
        <v>0</v>
      </c>
      <c r="AF5" s="19">
        <v>0</v>
      </c>
      <c r="AG5" s="19" t="s">
        <v>461</v>
      </c>
      <c r="AH5" s="19" t="s">
        <v>461</v>
      </c>
      <c r="AI5" s="19" t="s">
        <v>461</v>
      </c>
      <c r="AJ5" s="19" t="s">
        <v>461</v>
      </c>
      <c r="AK5" s="19" t="s">
        <v>461</v>
      </c>
      <c r="AL5" s="86" t="s">
        <v>270</v>
      </c>
      <c r="AM5" s="59" t="s">
        <v>409</v>
      </c>
      <c r="AN5" s="57">
        <v>7</v>
      </c>
      <c r="AO5" s="59">
        <v>0</v>
      </c>
      <c r="AP5" s="74">
        <v>20</v>
      </c>
      <c r="AQ5" s="52">
        <v>0</v>
      </c>
      <c r="AR5" s="52">
        <v>0</v>
      </c>
      <c r="AS5" s="57">
        <v>0</v>
      </c>
    </row>
    <row r="6" spans="1:45" x14ac:dyDescent="0.45">
      <c r="A6" s="58" t="s">
        <v>403</v>
      </c>
      <c r="B6" s="61" t="s">
        <v>51</v>
      </c>
      <c r="C6" s="61" t="s">
        <v>146</v>
      </c>
      <c r="D6" s="58" t="s">
        <v>322</v>
      </c>
      <c r="E6" s="19">
        <v>1</v>
      </c>
      <c r="F6" s="19">
        <v>82</v>
      </c>
      <c r="G6" s="19" t="s">
        <v>365</v>
      </c>
      <c r="H6" s="19">
        <v>2</v>
      </c>
      <c r="I6" s="19">
        <v>120</v>
      </c>
      <c r="J6" s="19">
        <v>20</v>
      </c>
      <c r="K6" s="19">
        <v>2</v>
      </c>
      <c r="L6" s="86" t="s">
        <v>347</v>
      </c>
      <c r="M6" s="59" t="s">
        <v>72</v>
      </c>
      <c r="N6" s="57">
        <v>9</v>
      </c>
      <c r="O6" s="59">
        <v>0</v>
      </c>
      <c r="P6" s="74">
        <v>13</v>
      </c>
      <c r="Q6" s="52">
        <v>0</v>
      </c>
      <c r="R6" s="52">
        <v>0</v>
      </c>
      <c r="S6" s="57">
        <v>0</v>
      </c>
      <c r="T6" s="97">
        <v>1</v>
      </c>
      <c r="AA6" s="221" t="s">
        <v>403</v>
      </c>
      <c r="AB6" s="249" t="s">
        <v>461</v>
      </c>
      <c r="AC6" s="249" t="s">
        <v>461</v>
      </c>
      <c r="AD6" s="221" t="s">
        <v>461</v>
      </c>
      <c r="AE6" s="134">
        <v>1</v>
      </c>
      <c r="AF6" s="134">
        <v>0</v>
      </c>
      <c r="AG6" s="134" t="s">
        <v>461</v>
      </c>
      <c r="AH6" s="134" t="s">
        <v>461</v>
      </c>
      <c r="AI6" s="134" t="s">
        <v>461</v>
      </c>
      <c r="AJ6" s="134" t="s">
        <v>461</v>
      </c>
      <c r="AK6" s="134" t="s">
        <v>461</v>
      </c>
      <c r="AL6" s="257" t="s">
        <v>294</v>
      </c>
      <c r="AM6" s="236" t="s">
        <v>409</v>
      </c>
      <c r="AN6" s="229">
        <v>7</v>
      </c>
      <c r="AO6" s="236">
        <v>0</v>
      </c>
      <c r="AP6" s="302">
        <v>20</v>
      </c>
      <c r="AQ6" s="250">
        <v>0</v>
      </c>
      <c r="AR6" s="250">
        <v>0</v>
      </c>
      <c r="AS6" s="229">
        <v>0</v>
      </c>
    </row>
    <row r="7" spans="1:45" x14ac:dyDescent="0.45">
      <c r="A7" s="58" t="s">
        <v>403</v>
      </c>
      <c r="B7" s="61" t="s">
        <v>51</v>
      </c>
      <c r="C7" s="61" t="s">
        <v>10</v>
      </c>
      <c r="D7" s="58" t="s">
        <v>322</v>
      </c>
      <c r="E7" s="19">
        <v>1</v>
      </c>
      <c r="F7" s="19">
        <v>82</v>
      </c>
      <c r="G7" s="19" t="s">
        <v>365</v>
      </c>
      <c r="H7" s="19">
        <v>2</v>
      </c>
      <c r="I7" s="19">
        <v>300</v>
      </c>
      <c r="J7" s="19">
        <v>20</v>
      </c>
      <c r="K7" s="19">
        <v>2</v>
      </c>
      <c r="L7" s="86" t="s">
        <v>347</v>
      </c>
      <c r="M7" s="59" t="s">
        <v>215</v>
      </c>
      <c r="N7" s="57">
        <v>9</v>
      </c>
      <c r="O7" s="59">
        <v>0</v>
      </c>
      <c r="P7" s="74">
        <v>13</v>
      </c>
      <c r="Q7" s="52">
        <v>0</v>
      </c>
      <c r="R7" s="52">
        <v>0</v>
      </c>
      <c r="S7" s="57">
        <v>0</v>
      </c>
      <c r="T7" s="97">
        <v>1</v>
      </c>
      <c r="AA7" s="58" t="s">
        <v>284</v>
      </c>
      <c r="AB7" s="124" t="s">
        <v>461</v>
      </c>
      <c r="AC7" s="124" t="s">
        <v>461</v>
      </c>
      <c r="AD7" s="58" t="s">
        <v>461</v>
      </c>
      <c r="AE7" s="19">
        <v>3</v>
      </c>
      <c r="AF7" s="19">
        <v>0</v>
      </c>
      <c r="AG7" s="19" t="s">
        <v>461</v>
      </c>
      <c r="AH7" s="19" t="s">
        <v>461</v>
      </c>
      <c r="AI7" s="19" t="s">
        <v>461</v>
      </c>
      <c r="AJ7" s="19" t="s">
        <v>461</v>
      </c>
      <c r="AK7" s="19" t="s">
        <v>461</v>
      </c>
      <c r="AL7" s="86" t="s">
        <v>180</v>
      </c>
      <c r="AM7" s="59" t="s">
        <v>409</v>
      </c>
      <c r="AN7" s="57">
        <v>7</v>
      </c>
      <c r="AO7" s="59">
        <v>0</v>
      </c>
      <c r="AP7" s="74">
        <v>20</v>
      </c>
      <c r="AQ7" s="52">
        <v>0</v>
      </c>
      <c r="AR7" s="52">
        <v>0</v>
      </c>
      <c r="AS7" s="57">
        <v>0</v>
      </c>
    </row>
    <row r="8" spans="1:45" x14ac:dyDescent="0.45">
      <c r="A8" s="58" t="s">
        <v>403</v>
      </c>
      <c r="B8" s="61" t="s">
        <v>51</v>
      </c>
      <c r="C8" s="61" t="s">
        <v>224</v>
      </c>
      <c r="D8" s="58" t="s">
        <v>322</v>
      </c>
      <c r="E8" s="19">
        <v>1</v>
      </c>
      <c r="F8" s="19">
        <v>82</v>
      </c>
      <c r="G8" s="19" t="s">
        <v>365</v>
      </c>
      <c r="H8" s="19">
        <v>2</v>
      </c>
      <c r="I8" s="19">
        <v>170</v>
      </c>
      <c r="J8" s="19">
        <v>20</v>
      </c>
      <c r="K8" s="19">
        <v>2</v>
      </c>
      <c r="L8" s="86" t="s">
        <v>347</v>
      </c>
      <c r="M8" s="59" t="s">
        <v>335</v>
      </c>
      <c r="N8" s="57">
        <v>9</v>
      </c>
      <c r="O8" s="59">
        <v>0</v>
      </c>
      <c r="P8" s="74">
        <v>13</v>
      </c>
      <c r="Q8" s="52">
        <v>0</v>
      </c>
      <c r="R8" s="52">
        <v>0</v>
      </c>
      <c r="S8" s="57">
        <v>0</v>
      </c>
      <c r="T8" s="97">
        <v>1</v>
      </c>
      <c r="AA8" s="58" t="s">
        <v>360</v>
      </c>
      <c r="AB8" s="124" t="s">
        <v>461</v>
      </c>
      <c r="AC8" s="124" t="s">
        <v>461</v>
      </c>
      <c r="AD8" s="58" t="s">
        <v>461</v>
      </c>
      <c r="AE8" s="19">
        <v>2</v>
      </c>
      <c r="AF8" s="19">
        <v>0</v>
      </c>
      <c r="AG8" s="19" t="s">
        <v>461</v>
      </c>
      <c r="AH8" s="19" t="s">
        <v>461</v>
      </c>
      <c r="AI8" s="19" t="s">
        <v>461</v>
      </c>
      <c r="AJ8" s="19" t="s">
        <v>461</v>
      </c>
      <c r="AK8" s="19" t="s">
        <v>461</v>
      </c>
      <c r="AL8" s="86" t="s">
        <v>261</v>
      </c>
      <c r="AM8" s="59" t="s">
        <v>409</v>
      </c>
      <c r="AN8" s="57">
        <v>7</v>
      </c>
      <c r="AO8" s="59">
        <v>0</v>
      </c>
      <c r="AP8" s="74">
        <v>20</v>
      </c>
      <c r="AQ8" s="52">
        <v>0</v>
      </c>
      <c r="AR8" s="52">
        <v>0</v>
      </c>
      <c r="AS8" s="57">
        <v>0</v>
      </c>
    </row>
    <row r="9" spans="1:45" x14ac:dyDescent="0.45">
      <c r="A9" s="58" t="s">
        <v>403</v>
      </c>
      <c r="B9" s="61" t="s">
        <v>51</v>
      </c>
      <c r="C9" s="61" t="s">
        <v>83</v>
      </c>
      <c r="D9" s="58" t="s">
        <v>322</v>
      </c>
      <c r="E9" s="19">
        <v>1</v>
      </c>
      <c r="F9" s="19">
        <v>82</v>
      </c>
      <c r="G9" s="19" t="s">
        <v>365</v>
      </c>
      <c r="H9" s="19">
        <v>2</v>
      </c>
      <c r="I9" s="19">
        <v>500</v>
      </c>
      <c r="J9" s="19">
        <v>20</v>
      </c>
      <c r="K9" s="19">
        <v>2</v>
      </c>
      <c r="L9" s="86" t="s">
        <v>347</v>
      </c>
      <c r="M9" s="59" t="s">
        <v>409</v>
      </c>
      <c r="N9" s="57">
        <v>25</v>
      </c>
      <c r="O9" s="59">
        <v>0</v>
      </c>
      <c r="P9" s="74">
        <v>13</v>
      </c>
      <c r="Q9" s="52">
        <v>0</v>
      </c>
      <c r="R9" s="52">
        <v>0</v>
      </c>
      <c r="S9" s="57">
        <v>0</v>
      </c>
      <c r="T9" s="97">
        <v>1</v>
      </c>
      <c r="AA9" s="58" t="s">
        <v>361</v>
      </c>
      <c r="AB9" s="124" t="s">
        <v>461</v>
      </c>
      <c r="AC9" s="124" t="s">
        <v>461</v>
      </c>
      <c r="AD9" s="58" t="s">
        <v>461</v>
      </c>
      <c r="AE9" s="19">
        <v>4</v>
      </c>
      <c r="AF9" s="19">
        <v>0</v>
      </c>
      <c r="AG9" s="19" t="s">
        <v>461</v>
      </c>
      <c r="AH9" s="19" t="s">
        <v>461</v>
      </c>
      <c r="AI9" s="19" t="s">
        <v>461</v>
      </c>
      <c r="AJ9" s="19" t="s">
        <v>461</v>
      </c>
      <c r="AK9" s="19" t="s">
        <v>461</v>
      </c>
      <c r="AL9" s="86" t="s">
        <v>446</v>
      </c>
      <c r="AM9" s="59" t="s">
        <v>409</v>
      </c>
      <c r="AN9" s="57">
        <v>7</v>
      </c>
      <c r="AO9" s="59">
        <v>0</v>
      </c>
      <c r="AP9" s="74">
        <v>20</v>
      </c>
      <c r="AQ9" s="52">
        <v>0</v>
      </c>
      <c r="AR9" s="52">
        <v>0</v>
      </c>
      <c r="AS9" s="57">
        <v>0</v>
      </c>
    </row>
    <row r="10" spans="1:45" x14ac:dyDescent="0.45">
      <c r="A10" s="58" t="s">
        <v>403</v>
      </c>
      <c r="B10" s="61" t="s">
        <v>51</v>
      </c>
      <c r="C10" s="61" t="s">
        <v>319</v>
      </c>
      <c r="D10" s="58" t="s">
        <v>322</v>
      </c>
      <c r="E10" s="19">
        <v>1</v>
      </c>
      <c r="F10" s="19">
        <v>82</v>
      </c>
      <c r="G10" s="19" t="s">
        <v>365</v>
      </c>
      <c r="H10" s="19">
        <v>2</v>
      </c>
      <c r="I10" s="19">
        <v>220</v>
      </c>
      <c r="J10" s="19">
        <v>20</v>
      </c>
      <c r="K10" s="19">
        <v>2</v>
      </c>
      <c r="L10" s="86" t="s">
        <v>347</v>
      </c>
      <c r="M10" s="59" t="s">
        <v>72</v>
      </c>
      <c r="N10" s="57">
        <v>25</v>
      </c>
      <c r="O10" s="59">
        <v>0</v>
      </c>
      <c r="P10" s="74">
        <v>13</v>
      </c>
      <c r="Q10" s="52">
        <v>0</v>
      </c>
      <c r="R10" s="52">
        <v>0</v>
      </c>
      <c r="S10" s="57">
        <v>0</v>
      </c>
      <c r="T10" s="97">
        <v>1</v>
      </c>
    </row>
    <row r="11" spans="1:45" x14ac:dyDescent="0.45">
      <c r="A11" s="58" t="s">
        <v>403</v>
      </c>
      <c r="B11" s="61" t="s">
        <v>51</v>
      </c>
      <c r="C11" s="61" t="s">
        <v>367</v>
      </c>
      <c r="D11" s="58" t="s">
        <v>322</v>
      </c>
      <c r="E11" s="19">
        <v>1</v>
      </c>
      <c r="F11" s="19">
        <v>82</v>
      </c>
      <c r="G11" s="19" t="s">
        <v>365</v>
      </c>
      <c r="H11" s="19">
        <v>2</v>
      </c>
      <c r="I11" s="19">
        <v>280</v>
      </c>
      <c r="J11" s="19">
        <v>20</v>
      </c>
      <c r="K11" s="19">
        <v>2</v>
      </c>
      <c r="L11" s="86" t="s">
        <v>347</v>
      </c>
      <c r="M11" s="59" t="s">
        <v>215</v>
      </c>
      <c r="N11" s="57">
        <v>25</v>
      </c>
      <c r="O11" s="59">
        <v>0</v>
      </c>
      <c r="P11" s="74">
        <v>13</v>
      </c>
      <c r="Q11" s="52">
        <v>0</v>
      </c>
      <c r="R11" s="52">
        <v>0</v>
      </c>
      <c r="S11" s="57">
        <v>0</v>
      </c>
      <c r="T11" s="97">
        <v>1</v>
      </c>
    </row>
    <row r="12" spans="1:45" x14ac:dyDescent="0.45">
      <c r="A12" s="58" t="s">
        <v>403</v>
      </c>
      <c r="B12" s="61" t="s">
        <v>51</v>
      </c>
      <c r="C12" s="61" t="s">
        <v>250</v>
      </c>
      <c r="D12" s="58" t="s">
        <v>322</v>
      </c>
      <c r="E12" s="19">
        <v>1</v>
      </c>
      <c r="F12" s="19">
        <v>82</v>
      </c>
      <c r="G12" s="19" t="s">
        <v>365</v>
      </c>
      <c r="H12" s="19">
        <v>2</v>
      </c>
      <c r="I12" s="19">
        <v>310</v>
      </c>
      <c r="J12" s="19">
        <v>20</v>
      </c>
      <c r="K12" s="19">
        <v>2</v>
      </c>
      <c r="L12" s="86" t="s">
        <v>347</v>
      </c>
      <c r="M12" s="59" t="s">
        <v>335</v>
      </c>
      <c r="N12" s="57">
        <v>25</v>
      </c>
      <c r="O12" s="59">
        <v>0</v>
      </c>
      <c r="P12" s="74">
        <v>13</v>
      </c>
      <c r="Q12" s="52">
        <v>0</v>
      </c>
      <c r="R12" s="52">
        <v>0</v>
      </c>
      <c r="S12" s="57">
        <v>0</v>
      </c>
      <c r="T12" s="97">
        <v>1</v>
      </c>
    </row>
    <row r="13" spans="1:45" x14ac:dyDescent="0.45">
      <c r="A13" s="58" t="s">
        <v>403</v>
      </c>
      <c r="B13" s="61" t="s">
        <v>51</v>
      </c>
      <c r="C13" s="61" t="s">
        <v>114</v>
      </c>
      <c r="D13" s="58" t="s">
        <v>322</v>
      </c>
      <c r="E13" s="19">
        <v>1</v>
      </c>
      <c r="F13" s="19">
        <v>82</v>
      </c>
      <c r="G13" s="19" t="s">
        <v>365</v>
      </c>
      <c r="H13" s="19">
        <v>2</v>
      </c>
      <c r="I13" s="19">
        <v>400</v>
      </c>
      <c r="J13" s="19">
        <v>20</v>
      </c>
      <c r="K13" s="19">
        <v>2</v>
      </c>
      <c r="L13" s="86" t="s">
        <v>470</v>
      </c>
      <c r="M13" s="59" t="s">
        <v>409</v>
      </c>
      <c r="N13" s="57">
        <v>9</v>
      </c>
      <c r="O13" s="59">
        <v>0</v>
      </c>
      <c r="P13" s="74">
        <v>13</v>
      </c>
      <c r="Q13" s="52">
        <v>0</v>
      </c>
      <c r="R13" s="52">
        <v>0</v>
      </c>
      <c r="S13" s="57">
        <v>0</v>
      </c>
      <c r="T13" s="97">
        <v>1</v>
      </c>
    </row>
    <row r="14" spans="1:45" x14ac:dyDescent="0.45">
      <c r="A14" s="58" t="s">
        <v>403</v>
      </c>
      <c r="B14" s="61" t="s">
        <v>51</v>
      </c>
      <c r="C14" s="61" t="s">
        <v>251</v>
      </c>
      <c r="D14" s="58" t="s">
        <v>322</v>
      </c>
      <c r="E14" s="19">
        <v>1</v>
      </c>
      <c r="F14" s="19">
        <v>82</v>
      </c>
      <c r="G14" s="19" t="s">
        <v>365</v>
      </c>
      <c r="H14" s="19">
        <v>2</v>
      </c>
      <c r="I14" s="19">
        <v>410</v>
      </c>
      <c r="J14" s="19">
        <v>20</v>
      </c>
      <c r="K14" s="19">
        <v>2</v>
      </c>
      <c r="L14" s="86" t="s">
        <v>470</v>
      </c>
      <c r="M14" s="59" t="s">
        <v>72</v>
      </c>
      <c r="N14" s="57">
        <v>9</v>
      </c>
      <c r="O14" s="59">
        <v>0</v>
      </c>
      <c r="P14" s="74">
        <v>13</v>
      </c>
      <c r="Q14" s="52">
        <v>0</v>
      </c>
      <c r="R14" s="52">
        <v>0</v>
      </c>
      <c r="S14" s="57">
        <v>0</v>
      </c>
      <c r="T14" s="97">
        <v>1</v>
      </c>
    </row>
    <row r="15" spans="1:45" x14ac:dyDescent="0.45">
      <c r="A15" s="58" t="s">
        <v>403</v>
      </c>
      <c r="B15" s="61" t="s">
        <v>51</v>
      </c>
      <c r="C15" s="61" t="s">
        <v>11</v>
      </c>
      <c r="D15" s="58" t="s">
        <v>322</v>
      </c>
      <c r="E15" s="19">
        <v>1</v>
      </c>
      <c r="F15" s="19">
        <v>82</v>
      </c>
      <c r="G15" s="19" t="s">
        <v>365</v>
      </c>
      <c r="H15" s="19">
        <v>2</v>
      </c>
      <c r="I15" s="19">
        <v>420</v>
      </c>
      <c r="J15" s="19">
        <v>20</v>
      </c>
      <c r="K15" s="19">
        <v>2</v>
      </c>
      <c r="L15" s="86" t="s">
        <v>470</v>
      </c>
      <c r="M15" s="59" t="s">
        <v>215</v>
      </c>
      <c r="N15" s="57">
        <v>9</v>
      </c>
      <c r="O15" s="59">
        <v>0</v>
      </c>
      <c r="P15" s="74">
        <v>13</v>
      </c>
      <c r="Q15" s="52">
        <v>0</v>
      </c>
      <c r="R15" s="52">
        <v>0</v>
      </c>
      <c r="S15" s="57">
        <v>0</v>
      </c>
      <c r="T15" s="97">
        <v>1</v>
      </c>
    </row>
    <row r="16" spans="1:45" x14ac:dyDescent="0.45">
      <c r="A16" s="58" t="s">
        <v>403</v>
      </c>
      <c r="B16" s="61" t="s">
        <v>51</v>
      </c>
      <c r="C16" s="61" t="s">
        <v>84</v>
      </c>
      <c r="D16" s="58" t="s">
        <v>322</v>
      </c>
      <c r="E16" s="19">
        <v>1</v>
      </c>
      <c r="F16" s="19">
        <v>82</v>
      </c>
      <c r="G16" s="19" t="s">
        <v>365</v>
      </c>
      <c r="H16" s="19">
        <v>2</v>
      </c>
      <c r="I16" s="19">
        <v>430</v>
      </c>
      <c r="J16" s="19">
        <v>20</v>
      </c>
      <c r="K16" s="19">
        <v>2</v>
      </c>
      <c r="L16" s="86" t="s">
        <v>470</v>
      </c>
      <c r="M16" s="59" t="s">
        <v>335</v>
      </c>
      <c r="N16" s="57">
        <v>9</v>
      </c>
      <c r="O16" s="59">
        <v>0</v>
      </c>
      <c r="P16" s="74">
        <v>13</v>
      </c>
      <c r="Q16" s="52">
        <v>0</v>
      </c>
      <c r="R16" s="52">
        <v>0</v>
      </c>
      <c r="S16" s="57">
        <v>0</v>
      </c>
      <c r="T16" s="97">
        <v>1</v>
      </c>
    </row>
    <row r="17" spans="1:20" x14ac:dyDescent="0.45">
      <c r="A17" s="58" t="s">
        <v>403</v>
      </c>
      <c r="B17" s="61" t="s">
        <v>51</v>
      </c>
      <c r="C17" s="61" t="s">
        <v>252</v>
      </c>
      <c r="D17" s="58" t="s">
        <v>322</v>
      </c>
      <c r="E17" s="19">
        <v>1</v>
      </c>
      <c r="F17" s="19">
        <v>82</v>
      </c>
      <c r="G17" s="19" t="s">
        <v>365</v>
      </c>
      <c r="H17" s="19">
        <v>2</v>
      </c>
      <c r="I17" s="19">
        <v>440</v>
      </c>
      <c r="J17" s="19">
        <v>20</v>
      </c>
      <c r="K17" s="19">
        <v>2</v>
      </c>
      <c r="L17" s="86" t="s">
        <v>470</v>
      </c>
      <c r="M17" s="59" t="s">
        <v>409</v>
      </c>
      <c r="N17" s="57">
        <v>25</v>
      </c>
      <c r="O17" s="59">
        <v>0</v>
      </c>
      <c r="P17" s="74">
        <v>13</v>
      </c>
      <c r="Q17" s="52">
        <v>0</v>
      </c>
      <c r="R17" s="52">
        <v>0</v>
      </c>
      <c r="S17" s="57">
        <v>0</v>
      </c>
      <c r="T17" s="97">
        <v>1</v>
      </c>
    </row>
    <row r="18" spans="1:20" x14ac:dyDescent="0.45">
      <c r="A18" s="58" t="s">
        <v>403</v>
      </c>
      <c r="B18" s="61" t="s">
        <v>51</v>
      </c>
      <c r="C18" s="61" t="s">
        <v>47</v>
      </c>
      <c r="D18" s="58" t="s">
        <v>322</v>
      </c>
      <c r="E18" s="19">
        <v>1</v>
      </c>
      <c r="F18" s="19">
        <v>82</v>
      </c>
      <c r="G18" s="19" t="s">
        <v>365</v>
      </c>
      <c r="H18" s="19">
        <v>2</v>
      </c>
      <c r="I18" s="19">
        <v>480</v>
      </c>
      <c r="J18" s="19">
        <v>20</v>
      </c>
      <c r="K18" s="19">
        <v>2</v>
      </c>
      <c r="L18" s="86" t="s">
        <v>470</v>
      </c>
      <c r="M18" s="59" t="s">
        <v>72</v>
      </c>
      <c r="N18" s="57">
        <v>25</v>
      </c>
      <c r="O18" s="59">
        <v>0</v>
      </c>
      <c r="P18" s="74">
        <v>13</v>
      </c>
      <c r="Q18" s="52">
        <v>0</v>
      </c>
      <c r="R18" s="52">
        <v>0</v>
      </c>
      <c r="S18" s="57">
        <v>0</v>
      </c>
      <c r="T18" s="97">
        <v>1</v>
      </c>
    </row>
    <row r="19" spans="1:20" x14ac:dyDescent="0.45">
      <c r="A19" s="58" t="s">
        <v>403</v>
      </c>
      <c r="B19" s="61" t="s">
        <v>51</v>
      </c>
      <c r="C19" s="61" t="s">
        <v>46</v>
      </c>
      <c r="D19" s="58" t="s">
        <v>322</v>
      </c>
      <c r="E19" s="19">
        <v>1</v>
      </c>
      <c r="F19" s="19">
        <v>82</v>
      </c>
      <c r="G19" s="19" t="s">
        <v>365</v>
      </c>
      <c r="H19" s="19">
        <v>2</v>
      </c>
      <c r="I19" s="19">
        <v>900</v>
      </c>
      <c r="J19" s="19">
        <v>20</v>
      </c>
      <c r="K19" s="19">
        <v>2</v>
      </c>
      <c r="L19" s="86" t="s">
        <v>470</v>
      </c>
      <c r="M19" s="59" t="s">
        <v>215</v>
      </c>
      <c r="N19" s="57">
        <v>25</v>
      </c>
      <c r="O19" s="59">
        <v>0</v>
      </c>
      <c r="P19" s="74">
        <v>13</v>
      </c>
      <c r="Q19" s="52">
        <v>0</v>
      </c>
      <c r="R19" s="52">
        <v>0</v>
      </c>
      <c r="S19" s="57">
        <v>0</v>
      </c>
      <c r="T19" s="97">
        <v>1</v>
      </c>
    </row>
    <row r="20" spans="1:20" x14ac:dyDescent="0.45">
      <c r="A20" s="58" t="s">
        <v>403</v>
      </c>
      <c r="B20" s="61" t="s">
        <v>51</v>
      </c>
      <c r="C20" s="61" t="s">
        <v>255</v>
      </c>
      <c r="D20" s="58" t="s">
        <v>322</v>
      </c>
      <c r="E20" s="19">
        <v>1</v>
      </c>
      <c r="F20" s="19">
        <v>82</v>
      </c>
      <c r="G20" s="19" t="s">
        <v>365</v>
      </c>
      <c r="H20" s="19">
        <v>2</v>
      </c>
      <c r="I20" s="19">
        <v>200</v>
      </c>
      <c r="J20" s="19">
        <v>20</v>
      </c>
      <c r="K20" s="19">
        <v>2</v>
      </c>
      <c r="L20" s="86" t="s">
        <v>470</v>
      </c>
      <c r="M20" s="59" t="s">
        <v>335</v>
      </c>
      <c r="N20" s="57">
        <v>25</v>
      </c>
      <c r="O20" s="59">
        <v>0</v>
      </c>
      <c r="P20" s="74">
        <v>13</v>
      </c>
      <c r="Q20" s="52">
        <v>0</v>
      </c>
      <c r="R20" s="52">
        <v>0</v>
      </c>
      <c r="S20" s="57">
        <v>0</v>
      </c>
      <c r="T20" s="97">
        <v>1</v>
      </c>
    </row>
    <row r="21" spans="1:20" x14ac:dyDescent="0.45">
      <c r="A21" s="58" t="s">
        <v>403</v>
      </c>
      <c r="B21" s="61" t="s">
        <v>51</v>
      </c>
      <c r="C21" s="61" t="s">
        <v>16</v>
      </c>
      <c r="D21" s="58" t="s">
        <v>322</v>
      </c>
      <c r="E21" s="19">
        <v>1</v>
      </c>
      <c r="F21" s="19">
        <v>82</v>
      </c>
      <c r="G21" s="19" t="s">
        <v>365</v>
      </c>
      <c r="H21" s="19">
        <v>2</v>
      </c>
      <c r="I21" s="19">
        <v>210</v>
      </c>
      <c r="J21" s="19">
        <v>20</v>
      </c>
      <c r="K21" s="19">
        <v>2</v>
      </c>
      <c r="L21" s="86" t="s">
        <v>136</v>
      </c>
      <c r="M21" s="59" t="s">
        <v>409</v>
      </c>
      <c r="N21" s="57">
        <v>9</v>
      </c>
      <c r="O21" s="59">
        <v>0</v>
      </c>
      <c r="P21" s="74">
        <v>13</v>
      </c>
      <c r="Q21" s="52">
        <v>0</v>
      </c>
      <c r="R21" s="52">
        <v>0</v>
      </c>
      <c r="S21" s="57">
        <v>0</v>
      </c>
      <c r="T21" s="97">
        <v>1</v>
      </c>
    </row>
    <row r="22" spans="1:20" x14ac:dyDescent="0.45">
      <c r="A22" s="67" t="s">
        <v>403</v>
      </c>
      <c r="B22" s="64" t="s">
        <v>51</v>
      </c>
      <c r="C22" s="64" t="s">
        <v>201</v>
      </c>
      <c r="D22" s="67" t="s">
        <v>322</v>
      </c>
      <c r="E22" s="34">
        <v>1</v>
      </c>
      <c r="F22" s="34">
        <v>82</v>
      </c>
      <c r="G22" s="34" t="s">
        <v>365</v>
      </c>
      <c r="H22" s="34">
        <v>2</v>
      </c>
      <c r="I22" s="34">
        <v>190</v>
      </c>
      <c r="J22" s="34">
        <v>20</v>
      </c>
      <c r="K22" s="34">
        <v>2</v>
      </c>
      <c r="L22" s="99"/>
      <c r="M22" s="66"/>
      <c r="N22" s="65"/>
      <c r="O22" s="66">
        <v>0</v>
      </c>
      <c r="P22" s="104">
        <v>0</v>
      </c>
      <c r="Q22" s="68">
        <v>0</v>
      </c>
      <c r="R22" s="68">
        <v>0</v>
      </c>
      <c r="S22" s="65">
        <v>0</v>
      </c>
      <c r="T22" s="102">
        <v>0</v>
      </c>
    </row>
    <row r="23" spans="1:20" x14ac:dyDescent="0.45">
      <c r="A23" s="67" t="s">
        <v>403</v>
      </c>
      <c r="B23" s="64" t="s">
        <v>51</v>
      </c>
      <c r="C23" s="64" t="s">
        <v>120</v>
      </c>
      <c r="D23" s="67" t="s">
        <v>322</v>
      </c>
      <c r="E23" s="34">
        <v>1</v>
      </c>
      <c r="F23" s="34">
        <v>82</v>
      </c>
      <c r="G23" s="34" t="s">
        <v>365</v>
      </c>
      <c r="H23" s="34">
        <v>2</v>
      </c>
      <c r="I23" s="34">
        <v>290</v>
      </c>
      <c r="J23" s="34">
        <v>20</v>
      </c>
      <c r="K23" s="34">
        <v>2</v>
      </c>
      <c r="L23" s="99"/>
      <c r="M23" s="66"/>
      <c r="N23" s="65"/>
      <c r="O23" s="66">
        <v>0</v>
      </c>
      <c r="P23" s="104">
        <v>0</v>
      </c>
      <c r="Q23" s="68">
        <v>0</v>
      </c>
      <c r="R23" s="68">
        <v>0</v>
      </c>
      <c r="S23" s="65">
        <v>0</v>
      </c>
      <c r="T23" s="102">
        <v>0</v>
      </c>
    </row>
    <row r="24" spans="1:20" x14ac:dyDescent="0.45">
      <c r="A24" s="67" t="s">
        <v>403</v>
      </c>
      <c r="B24" s="64" t="s">
        <v>51</v>
      </c>
      <c r="C24" s="64" t="s">
        <v>441</v>
      </c>
      <c r="D24" s="67" t="s">
        <v>322</v>
      </c>
      <c r="E24" s="34">
        <v>1</v>
      </c>
      <c r="F24" s="34">
        <v>82</v>
      </c>
      <c r="G24" s="34" t="s">
        <v>365</v>
      </c>
      <c r="H24" s="34">
        <v>2</v>
      </c>
      <c r="I24" s="34">
        <v>390</v>
      </c>
      <c r="J24" s="34">
        <v>20</v>
      </c>
      <c r="K24" s="34">
        <v>2</v>
      </c>
      <c r="L24" s="99"/>
      <c r="M24" s="66"/>
      <c r="N24" s="65"/>
      <c r="O24" s="66">
        <v>0</v>
      </c>
      <c r="P24" s="104">
        <v>0</v>
      </c>
      <c r="Q24" s="68">
        <v>0</v>
      </c>
      <c r="R24" s="68">
        <v>0</v>
      </c>
      <c r="S24" s="65">
        <v>0</v>
      </c>
      <c r="T24" s="102">
        <v>0</v>
      </c>
    </row>
    <row r="25" spans="1:20" x14ac:dyDescent="0.45">
      <c r="A25" s="67" t="s">
        <v>403</v>
      </c>
      <c r="B25" s="64" t="s">
        <v>51</v>
      </c>
      <c r="C25" s="64" t="s">
        <v>175</v>
      </c>
      <c r="D25" s="67" t="s">
        <v>322</v>
      </c>
      <c r="E25" s="34">
        <v>1</v>
      </c>
      <c r="F25" s="34">
        <v>82</v>
      </c>
      <c r="G25" s="34" t="s">
        <v>365</v>
      </c>
      <c r="H25" s="34">
        <v>2</v>
      </c>
      <c r="I25" s="34">
        <v>490</v>
      </c>
      <c r="J25" s="34">
        <v>20</v>
      </c>
      <c r="K25" s="34">
        <v>2</v>
      </c>
      <c r="L25" s="99"/>
      <c r="M25" s="66"/>
      <c r="N25" s="65"/>
      <c r="O25" s="66">
        <v>0</v>
      </c>
      <c r="P25" s="104">
        <v>0</v>
      </c>
      <c r="Q25" s="68">
        <v>0</v>
      </c>
      <c r="R25" s="68">
        <v>0</v>
      </c>
      <c r="S25" s="65">
        <v>0</v>
      </c>
      <c r="T25" s="102">
        <v>0</v>
      </c>
    </row>
    <row r="26" spans="1:20" x14ac:dyDescent="0.45">
      <c r="A26" s="58" t="s">
        <v>403</v>
      </c>
      <c r="B26" s="61" t="s">
        <v>366</v>
      </c>
      <c r="C26" s="61" t="s">
        <v>247</v>
      </c>
      <c r="D26" s="58" t="s">
        <v>364</v>
      </c>
      <c r="E26" s="19">
        <v>1</v>
      </c>
      <c r="F26" s="19">
        <v>80</v>
      </c>
      <c r="G26" s="19" t="s">
        <v>365</v>
      </c>
      <c r="H26" s="19">
        <v>2</v>
      </c>
      <c r="I26" s="19">
        <v>110</v>
      </c>
      <c r="J26" s="19">
        <v>20</v>
      </c>
      <c r="K26" s="19">
        <v>4</v>
      </c>
      <c r="L26" s="86" t="s">
        <v>121</v>
      </c>
      <c r="M26" s="59" t="s">
        <v>409</v>
      </c>
      <c r="N26" s="57">
        <v>9</v>
      </c>
      <c r="O26" s="59">
        <v>0</v>
      </c>
      <c r="P26" s="74">
        <v>13</v>
      </c>
      <c r="Q26" s="52">
        <v>0</v>
      </c>
      <c r="R26" s="52">
        <v>0</v>
      </c>
      <c r="S26" s="57">
        <v>0</v>
      </c>
      <c r="T26" s="97">
        <v>2</v>
      </c>
    </row>
    <row r="27" spans="1:20" x14ac:dyDescent="0.45">
      <c r="A27" s="58" t="s">
        <v>403</v>
      </c>
      <c r="B27" s="61" t="s">
        <v>366</v>
      </c>
      <c r="C27" s="61" t="s">
        <v>146</v>
      </c>
      <c r="D27" s="58" t="s">
        <v>364</v>
      </c>
      <c r="E27" s="19">
        <v>1</v>
      </c>
      <c r="F27" s="19">
        <v>80</v>
      </c>
      <c r="G27" s="19" t="s">
        <v>365</v>
      </c>
      <c r="H27" s="19">
        <v>2</v>
      </c>
      <c r="I27" s="19">
        <v>120</v>
      </c>
      <c r="J27" s="19">
        <v>20</v>
      </c>
      <c r="K27" s="19">
        <v>4</v>
      </c>
      <c r="L27" s="86" t="s">
        <v>121</v>
      </c>
      <c r="M27" s="59" t="s">
        <v>72</v>
      </c>
      <c r="N27" s="57">
        <v>9</v>
      </c>
      <c r="O27" s="59">
        <v>0</v>
      </c>
      <c r="P27" s="74">
        <v>13</v>
      </c>
      <c r="Q27" s="52">
        <v>0</v>
      </c>
      <c r="R27" s="52">
        <v>0</v>
      </c>
      <c r="S27" s="57">
        <v>0</v>
      </c>
      <c r="T27" s="97">
        <v>2</v>
      </c>
    </row>
    <row r="28" spans="1:20" x14ac:dyDescent="0.45">
      <c r="A28" s="58" t="s">
        <v>403</v>
      </c>
      <c r="B28" s="61" t="s">
        <v>366</v>
      </c>
      <c r="C28" s="61" t="s">
        <v>10</v>
      </c>
      <c r="D28" s="58" t="s">
        <v>364</v>
      </c>
      <c r="E28" s="19">
        <v>1</v>
      </c>
      <c r="F28" s="19">
        <v>80</v>
      </c>
      <c r="G28" s="19" t="s">
        <v>365</v>
      </c>
      <c r="H28" s="19">
        <v>2</v>
      </c>
      <c r="I28" s="19">
        <v>300</v>
      </c>
      <c r="J28" s="19">
        <v>20</v>
      </c>
      <c r="K28" s="19">
        <v>4</v>
      </c>
      <c r="L28" s="86" t="s">
        <v>121</v>
      </c>
      <c r="M28" s="59" t="s">
        <v>215</v>
      </c>
      <c r="N28" s="57">
        <v>9</v>
      </c>
      <c r="O28" s="59">
        <v>0</v>
      </c>
      <c r="P28" s="74">
        <v>13</v>
      </c>
      <c r="Q28" s="52">
        <v>0</v>
      </c>
      <c r="R28" s="52">
        <v>0</v>
      </c>
      <c r="S28" s="57">
        <v>0</v>
      </c>
      <c r="T28" s="97">
        <v>2</v>
      </c>
    </row>
    <row r="29" spans="1:20" x14ac:dyDescent="0.45">
      <c r="A29" s="58" t="s">
        <v>403</v>
      </c>
      <c r="B29" s="61" t="s">
        <v>366</v>
      </c>
      <c r="C29" s="61" t="s">
        <v>224</v>
      </c>
      <c r="D29" s="58" t="s">
        <v>364</v>
      </c>
      <c r="E29" s="19">
        <v>1</v>
      </c>
      <c r="F29" s="19">
        <v>80</v>
      </c>
      <c r="G29" s="19" t="s">
        <v>365</v>
      </c>
      <c r="H29" s="19">
        <v>2</v>
      </c>
      <c r="I29" s="19">
        <v>170</v>
      </c>
      <c r="J29" s="19">
        <v>20</v>
      </c>
      <c r="K29" s="19">
        <v>4</v>
      </c>
      <c r="L29" s="86" t="s">
        <v>121</v>
      </c>
      <c r="M29" s="59" t="s">
        <v>335</v>
      </c>
      <c r="N29" s="57">
        <v>9</v>
      </c>
      <c r="O29" s="59">
        <v>0</v>
      </c>
      <c r="P29" s="74">
        <v>13</v>
      </c>
      <c r="Q29" s="52">
        <v>0</v>
      </c>
      <c r="R29" s="52">
        <v>0</v>
      </c>
      <c r="S29" s="57">
        <v>0</v>
      </c>
      <c r="T29" s="97">
        <v>2</v>
      </c>
    </row>
    <row r="30" spans="1:20" x14ac:dyDescent="0.45">
      <c r="A30" s="58" t="s">
        <v>403</v>
      </c>
      <c r="B30" s="61" t="s">
        <v>366</v>
      </c>
      <c r="C30" s="61" t="s">
        <v>83</v>
      </c>
      <c r="D30" s="58" t="s">
        <v>364</v>
      </c>
      <c r="E30" s="19">
        <v>1</v>
      </c>
      <c r="F30" s="19">
        <v>80</v>
      </c>
      <c r="G30" s="19" t="s">
        <v>365</v>
      </c>
      <c r="H30" s="19">
        <v>2</v>
      </c>
      <c r="I30" s="19">
        <v>500</v>
      </c>
      <c r="J30" s="19">
        <v>20</v>
      </c>
      <c r="K30" s="19">
        <v>4</v>
      </c>
      <c r="L30" s="86" t="s">
        <v>121</v>
      </c>
      <c r="M30" s="59" t="s">
        <v>409</v>
      </c>
      <c r="N30" s="57">
        <v>25</v>
      </c>
      <c r="O30" s="59">
        <v>0</v>
      </c>
      <c r="P30" s="74">
        <v>13</v>
      </c>
      <c r="Q30" s="52">
        <v>0</v>
      </c>
      <c r="R30" s="52">
        <v>0</v>
      </c>
      <c r="S30" s="57">
        <v>0</v>
      </c>
      <c r="T30" s="97">
        <v>2</v>
      </c>
    </row>
    <row r="31" spans="1:20" x14ac:dyDescent="0.45">
      <c r="A31" s="58" t="s">
        <v>403</v>
      </c>
      <c r="B31" s="61" t="s">
        <v>366</v>
      </c>
      <c r="C31" s="61" t="s">
        <v>319</v>
      </c>
      <c r="D31" s="58" t="s">
        <v>364</v>
      </c>
      <c r="E31" s="19">
        <v>1</v>
      </c>
      <c r="F31" s="19">
        <v>80</v>
      </c>
      <c r="G31" s="19" t="s">
        <v>365</v>
      </c>
      <c r="H31" s="19">
        <v>2</v>
      </c>
      <c r="I31" s="19">
        <v>220</v>
      </c>
      <c r="J31" s="19">
        <v>20</v>
      </c>
      <c r="K31" s="19">
        <v>4</v>
      </c>
      <c r="L31" s="86" t="s">
        <v>121</v>
      </c>
      <c r="M31" s="59" t="s">
        <v>72</v>
      </c>
      <c r="N31" s="57">
        <v>25</v>
      </c>
      <c r="O31" s="59">
        <v>0</v>
      </c>
      <c r="P31" s="74">
        <v>13</v>
      </c>
      <c r="Q31" s="52">
        <v>0</v>
      </c>
      <c r="R31" s="52">
        <v>0</v>
      </c>
      <c r="S31" s="57">
        <v>0</v>
      </c>
      <c r="T31" s="97">
        <v>2</v>
      </c>
    </row>
    <row r="32" spans="1:20" x14ac:dyDescent="0.45">
      <c r="A32" s="58" t="s">
        <v>403</v>
      </c>
      <c r="B32" s="61" t="s">
        <v>366</v>
      </c>
      <c r="C32" s="61" t="s">
        <v>367</v>
      </c>
      <c r="D32" s="58" t="s">
        <v>364</v>
      </c>
      <c r="E32" s="19">
        <v>1</v>
      </c>
      <c r="F32" s="19">
        <v>80</v>
      </c>
      <c r="G32" s="19" t="s">
        <v>365</v>
      </c>
      <c r="H32" s="19">
        <v>2</v>
      </c>
      <c r="I32" s="19">
        <v>280</v>
      </c>
      <c r="J32" s="19">
        <v>20</v>
      </c>
      <c r="K32" s="19">
        <v>4</v>
      </c>
      <c r="L32" s="86" t="s">
        <v>121</v>
      </c>
      <c r="M32" s="59" t="s">
        <v>215</v>
      </c>
      <c r="N32" s="57">
        <v>25</v>
      </c>
      <c r="O32" s="59">
        <v>0</v>
      </c>
      <c r="P32" s="74">
        <v>13</v>
      </c>
      <c r="Q32" s="52">
        <v>0</v>
      </c>
      <c r="R32" s="52">
        <v>0</v>
      </c>
      <c r="S32" s="57">
        <v>0</v>
      </c>
      <c r="T32" s="97">
        <v>2</v>
      </c>
    </row>
    <row r="33" spans="1:20" x14ac:dyDescent="0.45">
      <c r="A33" s="58" t="s">
        <v>403</v>
      </c>
      <c r="B33" s="61" t="s">
        <v>366</v>
      </c>
      <c r="C33" s="61" t="s">
        <v>250</v>
      </c>
      <c r="D33" s="58" t="s">
        <v>364</v>
      </c>
      <c r="E33" s="19">
        <v>1</v>
      </c>
      <c r="F33" s="19">
        <v>80</v>
      </c>
      <c r="G33" s="19" t="s">
        <v>365</v>
      </c>
      <c r="H33" s="19">
        <v>2</v>
      </c>
      <c r="I33" s="19">
        <v>310</v>
      </c>
      <c r="J33" s="19">
        <v>20</v>
      </c>
      <c r="K33" s="19">
        <v>4</v>
      </c>
      <c r="L33" s="86" t="s">
        <v>121</v>
      </c>
      <c r="M33" s="59" t="s">
        <v>335</v>
      </c>
      <c r="N33" s="57">
        <v>25</v>
      </c>
      <c r="O33" s="59">
        <v>0</v>
      </c>
      <c r="P33" s="74">
        <v>13</v>
      </c>
      <c r="Q33" s="52">
        <v>0</v>
      </c>
      <c r="R33" s="52">
        <v>0</v>
      </c>
      <c r="S33" s="57">
        <v>0</v>
      </c>
      <c r="T33" s="97">
        <v>2</v>
      </c>
    </row>
    <row r="34" spans="1:20" x14ac:dyDescent="0.45">
      <c r="A34" s="58" t="s">
        <v>403</v>
      </c>
      <c r="B34" s="61" t="s">
        <v>366</v>
      </c>
      <c r="C34" s="61" t="s">
        <v>114</v>
      </c>
      <c r="D34" s="58" t="s">
        <v>364</v>
      </c>
      <c r="E34" s="19">
        <v>1</v>
      </c>
      <c r="F34" s="19">
        <v>80</v>
      </c>
      <c r="G34" s="19" t="s">
        <v>365</v>
      </c>
      <c r="H34" s="19">
        <v>2</v>
      </c>
      <c r="I34" s="19">
        <v>400</v>
      </c>
      <c r="J34" s="19">
        <v>20</v>
      </c>
      <c r="K34" s="19">
        <v>4</v>
      </c>
      <c r="L34" s="86" t="s">
        <v>229</v>
      </c>
      <c r="M34" s="59" t="s">
        <v>409</v>
      </c>
      <c r="N34" s="57">
        <v>9</v>
      </c>
      <c r="O34" s="59">
        <v>0</v>
      </c>
      <c r="P34" s="74">
        <v>13</v>
      </c>
      <c r="Q34" s="52">
        <v>0</v>
      </c>
      <c r="R34" s="52">
        <v>0</v>
      </c>
      <c r="S34" s="57">
        <v>0</v>
      </c>
      <c r="T34" s="97">
        <v>2</v>
      </c>
    </row>
    <row r="35" spans="1:20" x14ac:dyDescent="0.45">
      <c r="A35" s="58" t="s">
        <v>403</v>
      </c>
      <c r="B35" s="61" t="s">
        <v>366</v>
      </c>
      <c r="C35" s="61" t="s">
        <v>251</v>
      </c>
      <c r="D35" s="58" t="s">
        <v>364</v>
      </c>
      <c r="E35" s="19">
        <v>1</v>
      </c>
      <c r="F35" s="19">
        <v>80</v>
      </c>
      <c r="G35" s="19" t="s">
        <v>365</v>
      </c>
      <c r="H35" s="19">
        <v>2</v>
      </c>
      <c r="I35" s="19">
        <v>410</v>
      </c>
      <c r="J35" s="19">
        <v>20</v>
      </c>
      <c r="K35" s="19">
        <v>4</v>
      </c>
      <c r="L35" s="86" t="s">
        <v>229</v>
      </c>
      <c r="M35" s="59" t="s">
        <v>72</v>
      </c>
      <c r="N35" s="57">
        <v>9</v>
      </c>
      <c r="O35" s="59">
        <v>0</v>
      </c>
      <c r="P35" s="74">
        <v>13</v>
      </c>
      <c r="Q35" s="52">
        <v>0</v>
      </c>
      <c r="R35" s="52">
        <v>0</v>
      </c>
      <c r="S35" s="57">
        <v>0</v>
      </c>
      <c r="T35" s="97">
        <v>2</v>
      </c>
    </row>
    <row r="36" spans="1:20" x14ac:dyDescent="0.45">
      <c r="A36" s="58" t="s">
        <v>403</v>
      </c>
      <c r="B36" s="61" t="s">
        <v>366</v>
      </c>
      <c r="C36" s="61" t="s">
        <v>11</v>
      </c>
      <c r="D36" s="58" t="s">
        <v>364</v>
      </c>
      <c r="E36" s="19">
        <v>1</v>
      </c>
      <c r="F36" s="19">
        <v>80</v>
      </c>
      <c r="G36" s="19" t="s">
        <v>365</v>
      </c>
      <c r="H36" s="19">
        <v>2</v>
      </c>
      <c r="I36" s="19">
        <v>420</v>
      </c>
      <c r="J36" s="19">
        <v>20</v>
      </c>
      <c r="K36" s="19">
        <v>4</v>
      </c>
      <c r="L36" s="86" t="s">
        <v>229</v>
      </c>
      <c r="M36" s="59" t="s">
        <v>215</v>
      </c>
      <c r="N36" s="57">
        <v>9</v>
      </c>
      <c r="O36" s="59">
        <v>0</v>
      </c>
      <c r="P36" s="74">
        <v>13</v>
      </c>
      <c r="Q36" s="52">
        <v>0</v>
      </c>
      <c r="R36" s="52">
        <v>0</v>
      </c>
      <c r="S36" s="57">
        <v>0</v>
      </c>
      <c r="T36" s="97">
        <v>2</v>
      </c>
    </row>
    <row r="37" spans="1:20" x14ac:dyDescent="0.45">
      <c r="A37" s="58" t="s">
        <v>403</v>
      </c>
      <c r="B37" s="61" t="s">
        <v>366</v>
      </c>
      <c r="C37" s="61" t="s">
        <v>84</v>
      </c>
      <c r="D37" s="58" t="s">
        <v>364</v>
      </c>
      <c r="E37" s="19">
        <v>1</v>
      </c>
      <c r="F37" s="19">
        <v>80</v>
      </c>
      <c r="G37" s="19" t="s">
        <v>365</v>
      </c>
      <c r="H37" s="19">
        <v>2</v>
      </c>
      <c r="I37" s="19">
        <v>430</v>
      </c>
      <c r="J37" s="19">
        <v>20</v>
      </c>
      <c r="K37" s="19">
        <v>4</v>
      </c>
      <c r="L37" s="86" t="s">
        <v>229</v>
      </c>
      <c r="M37" s="59" t="s">
        <v>335</v>
      </c>
      <c r="N37" s="57">
        <v>9</v>
      </c>
      <c r="O37" s="59">
        <v>0</v>
      </c>
      <c r="P37" s="74">
        <v>13</v>
      </c>
      <c r="Q37" s="52">
        <v>0</v>
      </c>
      <c r="R37" s="52">
        <v>0</v>
      </c>
      <c r="S37" s="57">
        <v>0</v>
      </c>
      <c r="T37" s="97">
        <v>2</v>
      </c>
    </row>
    <row r="38" spans="1:20" x14ac:dyDescent="0.45">
      <c r="A38" s="58" t="s">
        <v>403</v>
      </c>
      <c r="B38" s="61" t="s">
        <v>366</v>
      </c>
      <c r="C38" s="61" t="s">
        <v>252</v>
      </c>
      <c r="D38" s="58" t="s">
        <v>364</v>
      </c>
      <c r="E38" s="19">
        <v>1</v>
      </c>
      <c r="F38" s="19">
        <v>80</v>
      </c>
      <c r="G38" s="19" t="s">
        <v>365</v>
      </c>
      <c r="H38" s="19">
        <v>2</v>
      </c>
      <c r="I38" s="19">
        <v>440</v>
      </c>
      <c r="J38" s="19">
        <v>20</v>
      </c>
      <c r="K38" s="19">
        <v>4</v>
      </c>
      <c r="L38" s="86" t="s">
        <v>229</v>
      </c>
      <c r="M38" s="59" t="s">
        <v>409</v>
      </c>
      <c r="N38" s="57">
        <v>25</v>
      </c>
      <c r="O38" s="59">
        <v>0</v>
      </c>
      <c r="P38" s="74">
        <v>13</v>
      </c>
      <c r="Q38" s="52">
        <v>0</v>
      </c>
      <c r="R38" s="52">
        <v>0</v>
      </c>
      <c r="S38" s="57">
        <v>0</v>
      </c>
      <c r="T38" s="97">
        <v>2</v>
      </c>
    </row>
    <row r="39" spans="1:20" x14ac:dyDescent="0.45">
      <c r="A39" s="58" t="s">
        <v>403</v>
      </c>
      <c r="B39" s="61" t="s">
        <v>366</v>
      </c>
      <c r="C39" s="61" t="s">
        <v>47</v>
      </c>
      <c r="D39" s="58" t="s">
        <v>364</v>
      </c>
      <c r="E39" s="19">
        <v>1</v>
      </c>
      <c r="F39" s="19">
        <v>80</v>
      </c>
      <c r="G39" s="19" t="s">
        <v>365</v>
      </c>
      <c r="H39" s="19">
        <v>2</v>
      </c>
      <c r="I39" s="19">
        <v>480</v>
      </c>
      <c r="J39" s="19">
        <v>20</v>
      </c>
      <c r="K39" s="19">
        <v>4</v>
      </c>
      <c r="L39" s="86" t="s">
        <v>229</v>
      </c>
      <c r="M39" s="59" t="s">
        <v>72</v>
      </c>
      <c r="N39" s="57">
        <v>25</v>
      </c>
      <c r="O39" s="59">
        <v>0</v>
      </c>
      <c r="P39" s="74">
        <v>13</v>
      </c>
      <c r="Q39" s="52">
        <v>0</v>
      </c>
      <c r="R39" s="52">
        <v>0</v>
      </c>
      <c r="S39" s="57">
        <v>0</v>
      </c>
      <c r="T39" s="97">
        <v>2</v>
      </c>
    </row>
    <row r="40" spans="1:20" x14ac:dyDescent="0.45">
      <c r="A40" s="58" t="s">
        <v>403</v>
      </c>
      <c r="B40" s="61" t="s">
        <v>366</v>
      </c>
      <c r="C40" s="61" t="s">
        <v>46</v>
      </c>
      <c r="D40" s="58" t="s">
        <v>364</v>
      </c>
      <c r="E40" s="19">
        <v>1</v>
      </c>
      <c r="F40" s="19">
        <v>80</v>
      </c>
      <c r="G40" s="19" t="s">
        <v>365</v>
      </c>
      <c r="H40" s="19">
        <v>2</v>
      </c>
      <c r="I40" s="19">
        <v>900</v>
      </c>
      <c r="J40" s="19">
        <v>20</v>
      </c>
      <c r="K40" s="19">
        <v>4</v>
      </c>
      <c r="L40" s="86" t="s">
        <v>229</v>
      </c>
      <c r="M40" s="59" t="s">
        <v>215</v>
      </c>
      <c r="N40" s="57">
        <v>25</v>
      </c>
      <c r="O40" s="59">
        <v>0</v>
      </c>
      <c r="P40" s="74">
        <v>13</v>
      </c>
      <c r="Q40" s="52">
        <v>0</v>
      </c>
      <c r="R40" s="52">
        <v>0</v>
      </c>
      <c r="S40" s="57">
        <v>0</v>
      </c>
      <c r="T40" s="97">
        <v>2</v>
      </c>
    </row>
    <row r="41" spans="1:20" x14ac:dyDescent="0.45">
      <c r="A41" s="58" t="s">
        <v>403</v>
      </c>
      <c r="B41" s="61" t="s">
        <v>17</v>
      </c>
      <c r="C41" s="61" t="s">
        <v>255</v>
      </c>
      <c r="D41" s="58" t="s">
        <v>322</v>
      </c>
      <c r="E41" s="19">
        <v>1</v>
      </c>
      <c r="F41" s="19">
        <v>90</v>
      </c>
      <c r="G41" s="19" t="s">
        <v>365</v>
      </c>
      <c r="H41" s="19">
        <v>2</v>
      </c>
      <c r="I41" s="19">
        <v>200</v>
      </c>
      <c r="J41" s="19">
        <v>20</v>
      </c>
      <c r="K41" s="19">
        <v>4</v>
      </c>
      <c r="L41" s="86" t="s">
        <v>19</v>
      </c>
      <c r="M41" s="59" t="s">
        <v>409</v>
      </c>
      <c r="N41" s="57">
        <v>9</v>
      </c>
      <c r="O41" s="59">
        <v>0</v>
      </c>
      <c r="P41" s="74">
        <v>13</v>
      </c>
      <c r="Q41" s="52">
        <v>0</v>
      </c>
      <c r="R41" s="52">
        <v>0</v>
      </c>
      <c r="S41" s="57">
        <v>0</v>
      </c>
      <c r="T41" s="97">
        <v>2</v>
      </c>
    </row>
    <row r="42" spans="1:20" x14ac:dyDescent="0.45">
      <c r="A42" s="58" t="s">
        <v>403</v>
      </c>
      <c r="B42" s="61" t="s">
        <v>17</v>
      </c>
      <c r="C42" s="61" t="s">
        <v>16</v>
      </c>
      <c r="D42" s="58" t="s">
        <v>322</v>
      </c>
      <c r="E42" s="19">
        <v>1</v>
      </c>
      <c r="F42" s="19">
        <v>90</v>
      </c>
      <c r="G42" s="19" t="s">
        <v>365</v>
      </c>
      <c r="H42" s="19">
        <v>2</v>
      </c>
      <c r="I42" s="19">
        <v>210</v>
      </c>
      <c r="J42" s="19">
        <v>20</v>
      </c>
      <c r="K42" s="19">
        <v>4</v>
      </c>
      <c r="L42" s="86" t="s">
        <v>19</v>
      </c>
      <c r="M42" s="59" t="s">
        <v>72</v>
      </c>
      <c r="N42" s="57">
        <v>9</v>
      </c>
      <c r="O42" s="59">
        <v>0</v>
      </c>
      <c r="P42" s="74">
        <v>13</v>
      </c>
      <c r="Q42" s="52">
        <v>0</v>
      </c>
      <c r="R42" s="52">
        <v>0</v>
      </c>
      <c r="S42" s="57">
        <v>0</v>
      </c>
      <c r="T42" s="97">
        <v>2</v>
      </c>
    </row>
    <row r="43" spans="1:20" x14ac:dyDescent="0.45">
      <c r="A43" s="58" t="s">
        <v>403</v>
      </c>
      <c r="B43" s="61" t="s">
        <v>17</v>
      </c>
      <c r="C43" s="61" t="s">
        <v>120</v>
      </c>
      <c r="D43" s="58" t="s">
        <v>322</v>
      </c>
      <c r="E43" s="19">
        <v>1</v>
      </c>
      <c r="F43" s="19">
        <v>90</v>
      </c>
      <c r="G43" s="19" t="s">
        <v>365</v>
      </c>
      <c r="H43" s="19">
        <v>2</v>
      </c>
      <c r="I43" s="19">
        <v>290</v>
      </c>
      <c r="J43" s="19">
        <v>20</v>
      </c>
      <c r="K43" s="19">
        <v>4</v>
      </c>
      <c r="L43" s="86" t="s">
        <v>19</v>
      </c>
      <c r="M43" s="59" t="s">
        <v>215</v>
      </c>
      <c r="N43" s="57">
        <v>9</v>
      </c>
      <c r="O43" s="59">
        <v>0</v>
      </c>
      <c r="P43" s="74">
        <v>13</v>
      </c>
      <c r="Q43" s="52">
        <v>0</v>
      </c>
      <c r="R43" s="52">
        <v>0</v>
      </c>
      <c r="S43" s="57">
        <v>0</v>
      </c>
      <c r="T43" s="97">
        <v>2</v>
      </c>
    </row>
    <row r="44" spans="1:20" x14ac:dyDescent="0.45">
      <c r="A44" s="58" t="s">
        <v>403</v>
      </c>
      <c r="B44" s="61" t="s">
        <v>17</v>
      </c>
      <c r="C44" s="61" t="s">
        <v>441</v>
      </c>
      <c r="D44" s="58" t="s">
        <v>322</v>
      </c>
      <c r="E44" s="19">
        <v>1</v>
      </c>
      <c r="F44" s="19">
        <v>90</v>
      </c>
      <c r="G44" s="19" t="s">
        <v>365</v>
      </c>
      <c r="H44" s="19">
        <v>2</v>
      </c>
      <c r="I44" s="19">
        <v>390</v>
      </c>
      <c r="J44" s="19">
        <v>20</v>
      </c>
      <c r="K44" s="19">
        <v>4</v>
      </c>
      <c r="L44" s="86" t="s">
        <v>19</v>
      </c>
      <c r="M44" s="59" t="s">
        <v>335</v>
      </c>
      <c r="N44" s="57">
        <v>9</v>
      </c>
      <c r="O44" s="59">
        <v>0</v>
      </c>
      <c r="P44" s="74">
        <v>13</v>
      </c>
      <c r="Q44" s="52">
        <v>0</v>
      </c>
      <c r="R44" s="52">
        <v>0</v>
      </c>
      <c r="S44" s="57">
        <v>0</v>
      </c>
      <c r="T44" s="97">
        <v>2</v>
      </c>
    </row>
    <row r="45" spans="1:20" x14ac:dyDescent="0.45">
      <c r="A45" s="67" t="s">
        <v>403</v>
      </c>
      <c r="B45" s="64" t="s">
        <v>17</v>
      </c>
      <c r="C45" s="64" t="s">
        <v>201</v>
      </c>
      <c r="D45" s="67" t="s">
        <v>322</v>
      </c>
      <c r="E45" s="34">
        <v>1</v>
      </c>
      <c r="F45" s="34">
        <v>90</v>
      </c>
      <c r="G45" s="34" t="s">
        <v>365</v>
      </c>
      <c r="H45" s="34">
        <v>2</v>
      </c>
      <c r="I45" s="34">
        <v>190</v>
      </c>
      <c r="J45" s="34">
        <v>20</v>
      </c>
      <c r="K45" s="34">
        <v>4</v>
      </c>
      <c r="L45" s="99"/>
      <c r="M45" s="66"/>
      <c r="N45" s="65"/>
      <c r="O45" s="66">
        <v>0</v>
      </c>
      <c r="P45" s="104">
        <v>0</v>
      </c>
      <c r="Q45" s="68">
        <v>0</v>
      </c>
      <c r="R45" s="68">
        <v>0</v>
      </c>
      <c r="S45" s="65">
        <v>0</v>
      </c>
      <c r="T45" s="102">
        <v>0</v>
      </c>
    </row>
    <row r="46" spans="1:20" x14ac:dyDescent="0.45">
      <c r="A46" s="67" t="s">
        <v>403</v>
      </c>
      <c r="B46" s="64" t="s">
        <v>17</v>
      </c>
      <c r="C46" s="64" t="s">
        <v>175</v>
      </c>
      <c r="D46" s="67" t="s">
        <v>322</v>
      </c>
      <c r="E46" s="34">
        <v>1</v>
      </c>
      <c r="F46" s="34">
        <v>90</v>
      </c>
      <c r="G46" s="34" t="s">
        <v>365</v>
      </c>
      <c r="H46" s="34">
        <v>2</v>
      </c>
      <c r="I46" s="34">
        <v>490</v>
      </c>
      <c r="J46" s="34">
        <v>20</v>
      </c>
      <c r="K46" s="34">
        <v>4</v>
      </c>
      <c r="L46" s="99"/>
      <c r="M46" s="66"/>
      <c r="N46" s="65"/>
      <c r="O46" s="66">
        <v>0</v>
      </c>
      <c r="P46" s="104">
        <v>0</v>
      </c>
      <c r="Q46" s="68">
        <v>0</v>
      </c>
      <c r="R46" s="68">
        <v>0</v>
      </c>
      <c r="S46" s="65">
        <v>0</v>
      </c>
      <c r="T46" s="102">
        <v>0</v>
      </c>
    </row>
    <row r="47" spans="1:20" x14ac:dyDescent="0.45">
      <c r="A47" s="58" t="s">
        <v>403</v>
      </c>
      <c r="B47" s="61" t="s">
        <v>249</v>
      </c>
      <c r="C47" s="61" t="s">
        <v>247</v>
      </c>
      <c r="D47" s="58" t="s">
        <v>364</v>
      </c>
      <c r="E47" s="19">
        <v>1</v>
      </c>
      <c r="F47" s="19">
        <v>88</v>
      </c>
      <c r="G47" s="19" t="s">
        <v>365</v>
      </c>
      <c r="H47" s="19">
        <v>2</v>
      </c>
      <c r="I47" s="19">
        <v>110</v>
      </c>
      <c r="J47" s="19">
        <v>30</v>
      </c>
      <c r="K47" s="19">
        <v>6</v>
      </c>
      <c r="L47" s="86" t="s">
        <v>151</v>
      </c>
      <c r="M47" s="59" t="s">
        <v>409</v>
      </c>
      <c r="N47" s="57">
        <v>9</v>
      </c>
      <c r="O47" s="59">
        <v>0</v>
      </c>
      <c r="P47" s="74">
        <v>13</v>
      </c>
      <c r="Q47" s="52">
        <v>0</v>
      </c>
      <c r="R47" s="52">
        <v>0</v>
      </c>
      <c r="S47" s="57">
        <v>0</v>
      </c>
      <c r="T47" s="97">
        <v>3</v>
      </c>
    </row>
    <row r="48" spans="1:20" x14ac:dyDescent="0.45">
      <c r="A48" s="58" t="s">
        <v>403</v>
      </c>
      <c r="B48" s="61" t="s">
        <v>249</v>
      </c>
      <c r="C48" s="61" t="s">
        <v>146</v>
      </c>
      <c r="D48" s="58" t="s">
        <v>364</v>
      </c>
      <c r="E48" s="19">
        <v>1</v>
      </c>
      <c r="F48" s="19">
        <v>88</v>
      </c>
      <c r="G48" s="19" t="s">
        <v>365</v>
      </c>
      <c r="H48" s="19">
        <v>2</v>
      </c>
      <c r="I48" s="19">
        <v>120</v>
      </c>
      <c r="J48" s="19">
        <v>30</v>
      </c>
      <c r="K48" s="19">
        <v>6</v>
      </c>
      <c r="L48" s="86" t="s">
        <v>151</v>
      </c>
      <c r="M48" s="59" t="s">
        <v>72</v>
      </c>
      <c r="N48" s="57">
        <v>9</v>
      </c>
      <c r="O48" s="59">
        <v>0</v>
      </c>
      <c r="P48" s="74">
        <v>13</v>
      </c>
      <c r="Q48" s="52">
        <v>0</v>
      </c>
      <c r="R48" s="52">
        <v>0</v>
      </c>
      <c r="S48" s="57">
        <v>0</v>
      </c>
      <c r="T48" s="97">
        <v>3</v>
      </c>
    </row>
    <row r="49" spans="1:20" x14ac:dyDescent="0.45">
      <c r="A49" s="58" t="s">
        <v>403</v>
      </c>
      <c r="B49" s="61" t="s">
        <v>249</v>
      </c>
      <c r="C49" s="61" t="s">
        <v>10</v>
      </c>
      <c r="D49" s="58" t="s">
        <v>364</v>
      </c>
      <c r="E49" s="19">
        <v>1</v>
      </c>
      <c r="F49" s="19">
        <v>88</v>
      </c>
      <c r="G49" s="19" t="s">
        <v>365</v>
      </c>
      <c r="H49" s="19">
        <v>2</v>
      </c>
      <c r="I49" s="19">
        <v>300</v>
      </c>
      <c r="J49" s="19">
        <v>30</v>
      </c>
      <c r="K49" s="19">
        <v>6</v>
      </c>
      <c r="L49" s="86" t="s">
        <v>151</v>
      </c>
      <c r="M49" s="59" t="s">
        <v>215</v>
      </c>
      <c r="N49" s="57">
        <v>9</v>
      </c>
      <c r="O49" s="59">
        <v>0</v>
      </c>
      <c r="P49" s="74">
        <v>13</v>
      </c>
      <c r="Q49" s="52">
        <v>0</v>
      </c>
      <c r="R49" s="52">
        <v>0</v>
      </c>
      <c r="S49" s="57">
        <v>0</v>
      </c>
      <c r="T49" s="97">
        <v>3</v>
      </c>
    </row>
    <row r="50" spans="1:20" x14ac:dyDescent="0.45">
      <c r="A50" s="58" t="s">
        <v>403</v>
      </c>
      <c r="B50" s="61" t="s">
        <v>249</v>
      </c>
      <c r="C50" s="61" t="s">
        <v>83</v>
      </c>
      <c r="D50" s="58" t="s">
        <v>364</v>
      </c>
      <c r="E50" s="19">
        <v>1</v>
      </c>
      <c r="F50" s="19">
        <v>88</v>
      </c>
      <c r="G50" s="19" t="s">
        <v>365</v>
      </c>
      <c r="H50" s="19">
        <v>2</v>
      </c>
      <c r="I50" s="19">
        <v>500</v>
      </c>
      <c r="J50" s="19">
        <v>30</v>
      </c>
      <c r="K50" s="19">
        <v>6</v>
      </c>
      <c r="L50" s="86" t="s">
        <v>151</v>
      </c>
      <c r="M50" s="59" t="s">
        <v>335</v>
      </c>
      <c r="N50" s="57">
        <v>9</v>
      </c>
      <c r="O50" s="59">
        <v>0</v>
      </c>
      <c r="P50" s="74">
        <v>13</v>
      </c>
      <c r="Q50" s="52">
        <v>0</v>
      </c>
      <c r="R50" s="52">
        <v>0</v>
      </c>
      <c r="S50" s="57">
        <v>0</v>
      </c>
      <c r="T50" s="97">
        <v>3</v>
      </c>
    </row>
    <row r="51" spans="1:20" x14ac:dyDescent="0.45">
      <c r="A51" s="58" t="s">
        <v>403</v>
      </c>
      <c r="B51" s="61" t="s">
        <v>249</v>
      </c>
      <c r="C51" s="61" t="s">
        <v>319</v>
      </c>
      <c r="D51" s="58" t="s">
        <v>364</v>
      </c>
      <c r="E51" s="19">
        <v>1</v>
      </c>
      <c r="F51" s="19">
        <v>88</v>
      </c>
      <c r="G51" s="19" t="s">
        <v>365</v>
      </c>
      <c r="H51" s="19">
        <v>2</v>
      </c>
      <c r="I51" s="19">
        <v>220</v>
      </c>
      <c r="J51" s="19">
        <v>30</v>
      </c>
      <c r="K51" s="19">
        <v>6</v>
      </c>
      <c r="L51" s="86" t="s">
        <v>151</v>
      </c>
      <c r="M51" s="59" t="s">
        <v>409</v>
      </c>
      <c r="N51" s="57">
        <v>25</v>
      </c>
      <c r="O51" s="59">
        <v>0</v>
      </c>
      <c r="P51" s="74">
        <v>13</v>
      </c>
      <c r="Q51" s="52">
        <v>0</v>
      </c>
      <c r="R51" s="52">
        <v>0</v>
      </c>
      <c r="S51" s="57">
        <v>0</v>
      </c>
      <c r="T51" s="97">
        <v>3</v>
      </c>
    </row>
    <row r="52" spans="1:20" x14ac:dyDescent="0.45">
      <c r="A52" s="58" t="s">
        <v>403</v>
      </c>
      <c r="B52" s="61" t="s">
        <v>249</v>
      </c>
      <c r="C52" s="61" t="s">
        <v>250</v>
      </c>
      <c r="D52" s="58" t="s">
        <v>364</v>
      </c>
      <c r="E52" s="19">
        <v>1</v>
      </c>
      <c r="F52" s="19">
        <v>88</v>
      </c>
      <c r="G52" s="19" t="s">
        <v>365</v>
      </c>
      <c r="H52" s="19">
        <v>2</v>
      </c>
      <c r="I52" s="19">
        <v>310</v>
      </c>
      <c r="J52" s="19">
        <v>30</v>
      </c>
      <c r="K52" s="19">
        <v>6</v>
      </c>
      <c r="L52" s="86" t="s">
        <v>151</v>
      </c>
      <c r="M52" s="59" t="s">
        <v>72</v>
      </c>
      <c r="N52" s="57">
        <v>25</v>
      </c>
      <c r="O52" s="59">
        <v>0</v>
      </c>
      <c r="P52" s="74">
        <v>13</v>
      </c>
      <c r="Q52" s="52">
        <v>0</v>
      </c>
      <c r="R52" s="52">
        <v>0</v>
      </c>
      <c r="S52" s="57">
        <v>0</v>
      </c>
      <c r="T52" s="97">
        <v>3</v>
      </c>
    </row>
    <row r="53" spans="1:20" x14ac:dyDescent="0.45">
      <c r="A53" s="58" t="s">
        <v>403</v>
      </c>
      <c r="B53" s="61" t="s">
        <v>249</v>
      </c>
      <c r="C53" s="61" t="s">
        <v>114</v>
      </c>
      <c r="D53" s="58" t="s">
        <v>364</v>
      </c>
      <c r="E53" s="19">
        <v>1</v>
      </c>
      <c r="F53" s="19">
        <v>88</v>
      </c>
      <c r="G53" s="19" t="s">
        <v>365</v>
      </c>
      <c r="H53" s="19">
        <v>2</v>
      </c>
      <c r="I53" s="19">
        <v>400</v>
      </c>
      <c r="J53" s="19">
        <v>30</v>
      </c>
      <c r="K53" s="19">
        <v>6</v>
      </c>
      <c r="L53" s="86" t="s">
        <v>151</v>
      </c>
      <c r="M53" s="59" t="s">
        <v>215</v>
      </c>
      <c r="N53" s="57">
        <v>25</v>
      </c>
      <c r="O53" s="59">
        <v>0</v>
      </c>
      <c r="P53" s="74">
        <v>13</v>
      </c>
      <c r="Q53" s="52">
        <v>0</v>
      </c>
      <c r="R53" s="52">
        <v>0</v>
      </c>
      <c r="S53" s="57">
        <v>0</v>
      </c>
      <c r="T53" s="97">
        <v>3</v>
      </c>
    </row>
    <row r="54" spans="1:20" x14ac:dyDescent="0.45">
      <c r="A54" s="58" t="s">
        <v>403</v>
      </c>
      <c r="B54" s="61" t="s">
        <v>249</v>
      </c>
      <c r="C54" s="61" t="s">
        <v>251</v>
      </c>
      <c r="D54" s="58" t="s">
        <v>364</v>
      </c>
      <c r="E54" s="19">
        <v>1</v>
      </c>
      <c r="F54" s="19">
        <v>88</v>
      </c>
      <c r="G54" s="19" t="s">
        <v>365</v>
      </c>
      <c r="H54" s="19">
        <v>2</v>
      </c>
      <c r="I54" s="19">
        <v>410</v>
      </c>
      <c r="J54" s="19">
        <v>30</v>
      </c>
      <c r="K54" s="19">
        <v>6</v>
      </c>
      <c r="L54" s="86" t="s">
        <v>151</v>
      </c>
      <c r="M54" s="59" t="s">
        <v>335</v>
      </c>
      <c r="N54" s="57">
        <v>25</v>
      </c>
      <c r="O54" s="59">
        <v>0</v>
      </c>
      <c r="P54" s="74">
        <v>13</v>
      </c>
      <c r="Q54" s="52">
        <v>0</v>
      </c>
      <c r="R54" s="52">
        <v>0</v>
      </c>
      <c r="S54" s="57">
        <v>0</v>
      </c>
      <c r="T54" s="97">
        <v>3</v>
      </c>
    </row>
    <row r="55" spans="1:20" x14ac:dyDescent="0.45">
      <c r="A55" s="58" t="s">
        <v>403</v>
      </c>
      <c r="B55" s="61" t="s">
        <v>249</v>
      </c>
      <c r="C55" s="61" t="s">
        <v>11</v>
      </c>
      <c r="D55" s="58" t="s">
        <v>364</v>
      </c>
      <c r="E55" s="19">
        <v>1</v>
      </c>
      <c r="F55" s="19">
        <v>88</v>
      </c>
      <c r="G55" s="19" t="s">
        <v>365</v>
      </c>
      <c r="H55" s="19">
        <v>2</v>
      </c>
      <c r="I55" s="19">
        <v>420</v>
      </c>
      <c r="J55" s="19">
        <v>30</v>
      </c>
      <c r="K55" s="19">
        <v>6</v>
      </c>
      <c r="L55" s="86" t="s">
        <v>257</v>
      </c>
      <c r="M55" s="59" t="s">
        <v>409</v>
      </c>
      <c r="N55" s="57">
        <v>9</v>
      </c>
      <c r="O55" s="59">
        <v>0</v>
      </c>
      <c r="P55" s="74">
        <v>13</v>
      </c>
      <c r="Q55" s="52">
        <v>0</v>
      </c>
      <c r="R55" s="52">
        <v>0</v>
      </c>
      <c r="S55" s="57">
        <v>0</v>
      </c>
      <c r="T55" s="97">
        <v>3</v>
      </c>
    </row>
    <row r="56" spans="1:20" x14ac:dyDescent="0.45">
      <c r="A56" s="58" t="s">
        <v>403</v>
      </c>
      <c r="B56" s="61" t="s">
        <v>249</v>
      </c>
      <c r="C56" s="61" t="s">
        <v>84</v>
      </c>
      <c r="D56" s="58" t="s">
        <v>364</v>
      </c>
      <c r="E56" s="19">
        <v>1</v>
      </c>
      <c r="F56" s="19">
        <v>88</v>
      </c>
      <c r="G56" s="19" t="s">
        <v>365</v>
      </c>
      <c r="H56" s="19">
        <v>2</v>
      </c>
      <c r="I56" s="19">
        <v>430</v>
      </c>
      <c r="J56" s="19">
        <v>30</v>
      </c>
      <c r="K56" s="19">
        <v>6</v>
      </c>
      <c r="L56" s="86" t="s">
        <v>257</v>
      </c>
      <c r="M56" s="59" t="s">
        <v>72</v>
      </c>
      <c r="N56" s="57">
        <v>9</v>
      </c>
      <c r="O56" s="59">
        <v>0</v>
      </c>
      <c r="P56" s="74">
        <v>13</v>
      </c>
      <c r="Q56" s="52">
        <v>0</v>
      </c>
      <c r="R56" s="52">
        <v>0</v>
      </c>
      <c r="S56" s="57">
        <v>0</v>
      </c>
      <c r="T56" s="97">
        <v>3</v>
      </c>
    </row>
    <row r="57" spans="1:20" x14ac:dyDescent="0.45">
      <c r="A57" s="58" t="s">
        <v>403</v>
      </c>
      <c r="B57" s="61" t="s">
        <v>249</v>
      </c>
      <c r="C57" s="61" t="s">
        <v>252</v>
      </c>
      <c r="D57" s="58" t="s">
        <v>364</v>
      </c>
      <c r="E57" s="19">
        <v>1</v>
      </c>
      <c r="F57" s="19">
        <v>88</v>
      </c>
      <c r="G57" s="19" t="s">
        <v>365</v>
      </c>
      <c r="H57" s="19">
        <v>2</v>
      </c>
      <c r="I57" s="19">
        <v>440</v>
      </c>
      <c r="J57" s="19">
        <v>30</v>
      </c>
      <c r="K57" s="19">
        <v>6</v>
      </c>
      <c r="L57" s="86" t="s">
        <v>257</v>
      </c>
      <c r="M57" s="59" t="s">
        <v>215</v>
      </c>
      <c r="N57" s="57">
        <v>9</v>
      </c>
      <c r="O57" s="59">
        <v>0</v>
      </c>
      <c r="P57" s="74">
        <v>13</v>
      </c>
      <c r="Q57" s="52">
        <v>0</v>
      </c>
      <c r="R57" s="52">
        <v>0</v>
      </c>
      <c r="S57" s="57">
        <v>0</v>
      </c>
      <c r="T57" s="97">
        <v>3</v>
      </c>
    </row>
    <row r="58" spans="1:20" x14ac:dyDescent="0.45">
      <c r="A58" s="58" t="s">
        <v>403</v>
      </c>
      <c r="B58" s="61" t="s">
        <v>249</v>
      </c>
      <c r="C58" s="61" t="s">
        <v>46</v>
      </c>
      <c r="D58" s="58" t="s">
        <v>364</v>
      </c>
      <c r="E58" s="19">
        <v>1</v>
      </c>
      <c r="F58" s="19">
        <v>88</v>
      </c>
      <c r="G58" s="19" t="s">
        <v>365</v>
      </c>
      <c r="H58" s="19">
        <v>2</v>
      </c>
      <c r="I58" s="19">
        <v>900</v>
      </c>
      <c r="J58" s="19">
        <v>30</v>
      </c>
      <c r="K58" s="19">
        <v>6</v>
      </c>
      <c r="L58" s="86" t="s">
        <v>257</v>
      </c>
      <c r="M58" s="59" t="s">
        <v>335</v>
      </c>
      <c r="N58" s="57">
        <v>9</v>
      </c>
      <c r="O58" s="59">
        <v>0</v>
      </c>
      <c r="P58" s="74">
        <v>13</v>
      </c>
      <c r="Q58" s="52">
        <v>0</v>
      </c>
      <c r="R58" s="52">
        <v>0</v>
      </c>
      <c r="S58" s="57">
        <v>0</v>
      </c>
      <c r="T58" s="97">
        <v>3</v>
      </c>
    </row>
    <row r="59" spans="1:20" x14ac:dyDescent="0.45">
      <c r="A59" s="58" t="s">
        <v>403</v>
      </c>
      <c r="B59" s="61" t="s">
        <v>415</v>
      </c>
      <c r="C59" s="61" t="s">
        <v>224</v>
      </c>
      <c r="D59" s="58" t="s">
        <v>322</v>
      </c>
      <c r="E59" s="19">
        <v>1</v>
      </c>
      <c r="F59" s="19">
        <v>91</v>
      </c>
      <c r="G59" s="19" t="s">
        <v>365</v>
      </c>
      <c r="H59" s="19">
        <v>2</v>
      </c>
      <c r="I59" s="19">
        <v>170</v>
      </c>
      <c r="J59" s="19">
        <v>30</v>
      </c>
      <c r="K59" s="19">
        <v>6</v>
      </c>
      <c r="L59" s="86" t="s">
        <v>377</v>
      </c>
      <c r="M59" s="59" t="s">
        <v>409</v>
      </c>
      <c r="N59" s="57">
        <v>9</v>
      </c>
      <c r="O59" s="59">
        <v>0</v>
      </c>
      <c r="P59" s="74">
        <v>13</v>
      </c>
      <c r="Q59" s="52">
        <v>0</v>
      </c>
      <c r="R59" s="52">
        <v>0</v>
      </c>
      <c r="S59" s="57">
        <v>0</v>
      </c>
      <c r="T59" s="97">
        <v>3</v>
      </c>
    </row>
    <row r="60" spans="1:20" x14ac:dyDescent="0.45">
      <c r="A60" s="58" t="s">
        <v>403</v>
      </c>
      <c r="B60" s="61" t="s">
        <v>415</v>
      </c>
      <c r="C60" s="61" t="s">
        <v>367</v>
      </c>
      <c r="D60" s="58" t="s">
        <v>322</v>
      </c>
      <c r="E60" s="19">
        <v>1</v>
      </c>
      <c r="F60" s="19">
        <v>91</v>
      </c>
      <c r="G60" s="19" t="s">
        <v>365</v>
      </c>
      <c r="H60" s="19">
        <v>2</v>
      </c>
      <c r="I60" s="19">
        <v>280</v>
      </c>
      <c r="J60" s="19">
        <v>30</v>
      </c>
      <c r="K60" s="19">
        <v>6</v>
      </c>
      <c r="L60" s="86" t="s">
        <v>377</v>
      </c>
      <c r="M60" s="59" t="s">
        <v>72</v>
      </c>
      <c r="N60" s="57">
        <v>9</v>
      </c>
      <c r="O60" s="59">
        <v>0</v>
      </c>
      <c r="P60" s="74">
        <v>13</v>
      </c>
      <c r="Q60" s="52">
        <v>0</v>
      </c>
      <c r="R60" s="52">
        <v>0</v>
      </c>
      <c r="S60" s="57">
        <v>0</v>
      </c>
      <c r="T60" s="97">
        <v>3</v>
      </c>
    </row>
    <row r="61" spans="1:20" x14ac:dyDescent="0.45">
      <c r="A61" s="58" t="s">
        <v>403</v>
      </c>
      <c r="B61" s="61" t="s">
        <v>415</v>
      </c>
      <c r="C61" s="61" t="s">
        <v>47</v>
      </c>
      <c r="D61" s="58" t="s">
        <v>322</v>
      </c>
      <c r="E61" s="19">
        <v>1</v>
      </c>
      <c r="F61" s="19">
        <v>91</v>
      </c>
      <c r="G61" s="19" t="s">
        <v>365</v>
      </c>
      <c r="H61" s="19">
        <v>2</v>
      </c>
      <c r="I61" s="19">
        <v>480</v>
      </c>
      <c r="J61" s="19">
        <v>30</v>
      </c>
      <c r="K61" s="19">
        <v>6</v>
      </c>
      <c r="L61" s="86" t="s">
        <v>377</v>
      </c>
      <c r="M61" s="59" t="s">
        <v>215</v>
      </c>
      <c r="N61" s="57">
        <v>9</v>
      </c>
      <c r="O61" s="59">
        <v>0</v>
      </c>
      <c r="P61" s="74">
        <v>13</v>
      </c>
      <c r="Q61" s="52">
        <v>0</v>
      </c>
      <c r="R61" s="52">
        <v>0</v>
      </c>
      <c r="S61" s="57">
        <v>0</v>
      </c>
      <c r="T61" s="97">
        <v>3</v>
      </c>
    </row>
    <row r="62" spans="1:20" x14ac:dyDescent="0.45">
      <c r="A62" s="58" t="s">
        <v>403</v>
      </c>
      <c r="B62" s="61" t="s">
        <v>415</v>
      </c>
      <c r="C62" s="61" t="s">
        <v>413</v>
      </c>
      <c r="D62" s="58" t="s">
        <v>322</v>
      </c>
      <c r="E62" s="19">
        <v>1</v>
      </c>
      <c r="F62" s="19">
        <v>91</v>
      </c>
      <c r="G62" s="19" t="s">
        <v>365</v>
      </c>
      <c r="H62" s="19">
        <v>2</v>
      </c>
      <c r="I62" s="19">
        <v>302</v>
      </c>
      <c r="J62" s="19">
        <v>30</v>
      </c>
      <c r="K62" s="19">
        <v>6</v>
      </c>
      <c r="L62" s="86" t="s">
        <v>377</v>
      </c>
      <c r="M62" s="59" t="s">
        <v>335</v>
      </c>
      <c r="N62" s="57">
        <v>9</v>
      </c>
      <c r="O62" s="59">
        <v>0</v>
      </c>
      <c r="P62" s="74">
        <v>13</v>
      </c>
      <c r="Q62" s="52">
        <v>0</v>
      </c>
      <c r="R62" s="52">
        <v>0</v>
      </c>
      <c r="S62" s="57">
        <v>0</v>
      </c>
      <c r="T62" s="97">
        <v>3</v>
      </c>
    </row>
    <row r="63" spans="1:20" x14ac:dyDescent="0.45">
      <c r="A63" s="58" t="s">
        <v>403</v>
      </c>
      <c r="B63" s="61" t="s">
        <v>415</v>
      </c>
      <c r="C63" s="61" t="s">
        <v>118</v>
      </c>
      <c r="D63" s="58" t="s">
        <v>322</v>
      </c>
      <c r="E63" s="19">
        <v>1</v>
      </c>
      <c r="F63" s="19">
        <v>91</v>
      </c>
      <c r="G63" s="19" t="s">
        <v>365</v>
      </c>
      <c r="H63" s="19">
        <v>2</v>
      </c>
      <c r="I63" s="19">
        <v>304</v>
      </c>
      <c r="J63" s="19">
        <v>30</v>
      </c>
      <c r="K63" s="19">
        <v>6</v>
      </c>
      <c r="L63" s="86" t="s">
        <v>377</v>
      </c>
      <c r="M63" s="59" t="s">
        <v>409</v>
      </c>
      <c r="N63" s="57">
        <v>25</v>
      </c>
      <c r="O63" s="59">
        <v>0</v>
      </c>
      <c r="P63" s="74">
        <v>13</v>
      </c>
      <c r="Q63" s="52">
        <v>0</v>
      </c>
      <c r="R63" s="52">
        <v>0</v>
      </c>
      <c r="S63" s="57">
        <v>0</v>
      </c>
      <c r="T63" s="97">
        <v>3</v>
      </c>
    </row>
    <row r="64" spans="1:20" x14ac:dyDescent="0.45">
      <c r="A64" s="58" t="s">
        <v>403</v>
      </c>
      <c r="B64" s="61" t="s">
        <v>415</v>
      </c>
      <c r="C64" s="61" t="s">
        <v>255</v>
      </c>
      <c r="D64" s="58" t="s">
        <v>322</v>
      </c>
      <c r="E64" s="19">
        <v>1</v>
      </c>
      <c r="F64" s="19">
        <v>91</v>
      </c>
      <c r="G64" s="19" t="s">
        <v>365</v>
      </c>
      <c r="H64" s="19">
        <v>2</v>
      </c>
      <c r="I64" s="19">
        <v>200</v>
      </c>
      <c r="J64" s="19">
        <v>30</v>
      </c>
      <c r="K64" s="19">
        <v>6</v>
      </c>
      <c r="L64" s="86" t="s">
        <v>377</v>
      </c>
      <c r="M64" s="59" t="s">
        <v>72</v>
      </c>
      <c r="N64" s="57">
        <v>25</v>
      </c>
      <c r="O64" s="59">
        <v>0</v>
      </c>
      <c r="P64" s="74">
        <v>13</v>
      </c>
      <c r="Q64" s="52">
        <v>0</v>
      </c>
      <c r="R64" s="52">
        <v>0</v>
      </c>
      <c r="S64" s="57">
        <v>0</v>
      </c>
      <c r="T64" s="97">
        <v>3</v>
      </c>
    </row>
    <row r="65" spans="1:20" x14ac:dyDescent="0.45">
      <c r="A65" s="58" t="s">
        <v>403</v>
      </c>
      <c r="B65" s="61" t="s">
        <v>415</v>
      </c>
      <c r="C65" s="61" t="s">
        <v>16</v>
      </c>
      <c r="D65" s="58" t="s">
        <v>322</v>
      </c>
      <c r="E65" s="19">
        <v>1</v>
      </c>
      <c r="F65" s="19">
        <v>91</v>
      </c>
      <c r="G65" s="19" t="s">
        <v>365</v>
      </c>
      <c r="H65" s="19">
        <v>2</v>
      </c>
      <c r="I65" s="19">
        <v>210</v>
      </c>
      <c r="J65" s="19">
        <v>30</v>
      </c>
      <c r="K65" s="19">
        <v>6</v>
      </c>
      <c r="L65" s="86" t="s">
        <v>377</v>
      </c>
      <c r="M65" s="59" t="s">
        <v>215</v>
      </c>
      <c r="N65" s="57">
        <v>25</v>
      </c>
      <c r="O65" s="59">
        <v>0</v>
      </c>
      <c r="P65" s="74">
        <v>13</v>
      </c>
      <c r="Q65" s="52">
        <v>0</v>
      </c>
      <c r="R65" s="52">
        <v>0</v>
      </c>
      <c r="S65" s="57">
        <v>0</v>
      </c>
      <c r="T65" s="97">
        <v>3</v>
      </c>
    </row>
    <row r="66" spans="1:20" x14ac:dyDescent="0.45">
      <c r="A66" s="58" t="s">
        <v>403</v>
      </c>
      <c r="B66" s="61" t="s">
        <v>415</v>
      </c>
      <c r="C66" s="61" t="s">
        <v>120</v>
      </c>
      <c r="D66" s="58" t="s">
        <v>322</v>
      </c>
      <c r="E66" s="19">
        <v>1</v>
      </c>
      <c r="F66" s="19">
        <v>91</v>
      </c>
      <c r="G66" s="19" t="s">
        <v>365</v>
      </c>
      <c r="H66" s="19">
        <v>2</v>
      </c>
      <c r="I66" s="19">
        <v>290</v>
      </c>
      <c r="J66" s="19">
        <v>30</v>
      </c>
      <c r="K66" s="19">
        <v>6</v>
      </c>
      <c r="L66" s="86" t="s">
        <v>377</v>
      </c>
      <c r="M66" s="59" t="s">
        <v>335</v>
      </c>
      <c r="N66" s="57">
        <v>25</v>
      </c>
      <c r="O66" s="59">
        <v>0</v>
      </c>
      <c r="P66" s="74">
        <v>13</v>
      </c>
      <c r="Q66" s="52">
        <v>0</v>
      </c>
      <c r="R66" s="52">
        <v>0</v>
      </c>
      <c r="S66" s="57">
        <v>0</v>
      </c>
      <c r="T66" s="97">
        <v>3</v>
      </c>
    </row>
    <row r="67" spans="1:20" x14ac:dyDescent="0.45">
      <c r="A67" s="67" t="s">
        <v>403</v>
      </c>
      <c r="B67" s="64" t="s">
        <v>415</v>
      </c>
      <c r="C67" s="64" t="s">
        <v>201</v>
      </c>
      <c r="D67" s="67" t="s">
        <v>322</v>
      </c>
      <c r="E67" s="34">
        <v>1</v>
      </c>
      <c r="F67" s="34">
        <v>91</v>
      </c>
      <c r="G67" s="34" t="s">
        <v>365</v>
      </c>
      <c r="H67" s="34">
        <v>2</v>
      </c>
      <c r="I67" s="34">
        <v>190</v>
      </c>
      <c r="J67" s="34">
        <v>30</v>
      </c>
      <c r="K67" s="34">
        <v>6</v>
      </c>
      <c r="L67" s="99"/>
      <c r="M67" s="66"/>
      <c r="N67" s="65"/>
      <c r="O67" s="66">
        <v>0</v>
      </c>
      <c r="P67" s="104">
        <v>0</v>
      </c>
      <c r="Q67" s="68">
        <v>0</v>
      </c>
      <c r="R67" s="68">
        <v>0</v>
      </c>
      <c r="S67" s="65">
        <v>0</v>
      </c>
      <c r="T67" s="102">
        <v>0</v>
      </c>
    </row>
    <row r="68" spans="1:20" x14ac:dyDescent="0.45">
      <c r="A68" s="67" t="s">
        <v>403</v>
      </c>
      <c r="B68" s="64" t="s">
        <v>415</v>
      </c>
      <c r="C68" s="64" t="s">
        <v>441</v>
      </c>
      <c r="D68" s="67" t="s">
        <v>322</v>
      </c>
      <c r="E68" s="34">
        <v>1</v>
      </c>
      <c r="F68" s="34">
        <v>91</v>
      </c>
      <c r="G68" s="34" t="s">
        <v>365</v>
      </c>
      <c r="H68" s="34">
        <v>2</v>
      </c>
      <c r="I68" s="34">
        <v>390</v>
      </c>
      <c r="J68" s="34">
        <v>30</v>
      </c>
      <c r="K68" s="34">
        <v>6</v>
      </c>
      <c r="L68" s="99"/>
      <c r="M68" s="66"/>
      <c r="N68" s="65"/>
      <c r="O68" s="66">
        <v>0</v>
      </c>
      <c r="P68" s="104">
        <v>0</v>
      </c>
      <c r="Q68" s="68">
        <v>0</v>
      </c>
      <c r="R68" s="68">
        <v>0</v>
      </c>
      <c r="S68" s="65">
        <v>0</v>
      </c>
      <c r="T68" s="102">
        <v>0</v>
      </c>
    </row>
    <row r="69" spans="1:20" x14ac:dyDescent="0.45">
      <c r="A69" s="67" t="s">
        <v>403</v>
      </c>
      <c r="B69" s="64" t="s">
        <v>415</v>
      </c>
      <c r="C69" s="64" t="s">
        <v>175</v>
      </c>
      <c r="D69" s="67" t="s">
        <v>322</v>
      </c>
      <c r="E69" s="34">
        <v>1</v>
      </c>
      <c r="F69" s="34">
        <v>91</v>
      </c>
      <c r="G69" s="34" t="s">
        <v>365</v>
      </c>
      <c r="H69" s="34">
        <v>2</v>
      </c>
      <c r="I69" s="34">
        <v>490</v>
      </c>
      <c r="J69" s="34">
        <v>30</v>
      </c>
      <c r="K69" s="34">
        <v>6</v>
      </c>
      <c r="L69" s="99"/>
      <c r="M69" s="66"/>
      <c r="N69" s="65"/>
      <c r="O69" s="66">
        <v>0</v>
      </c>
      <c r="P69" s="104">
        <v>0</v>
      </c>
      <c r="Q69" s="68">
        <v>0</v>
      </c>
      <c r="R69" s="68">
        <v>0</v>
      </c>
      <c r="S69" s="65">
        <v>0</v>
      </c>
      <c r="T69" s="102">
        <v>0</v>
      </c>
    </row>
    <row r="70" spans="1:20" x14ac:dyDescent="0.45">
      <c r="A70" s="58" t="s">
        <v>403</v>
      </c>
      <c r="B70" s="61" t="s">
        <v>464</v>
      </c>
      <c r="C70" s="61" t="s">
        <v>247</v>
      </c>
      <c r="D70" s="58" t="s">
        <v>364</v>
      </c>
      <c r="E70" s="19">
        <v>1</v>
      </c>
      <c r="F70" s="19">
        <v>101</v>
      </c>
      <c r="G70" s="19" t="s">
        <v>365</v>
      </c>
      <c r="H70" s="19">
        <v>2</v>
      </c>
      <c r="I70" s="19">
        <v>110</v>
      </c>
      <c r="J70" s="19">
        <v>46</v>
      </c>
      <c r="K70" s="19">
        <v>4</v>
      </c>
      <c r="L70" s="86" t="s">
        <v>53</v>
      </c>
      <c r="M70" s="59" t="s">
        <v>409</v>
      </c>
      <c r="N70" s="57">
        <v>9</v>
      </c>
      <c r="O70" s="59">
        <v>0</v>
      </c>
      <c r="P70" s="74">
        <v>13</v>
      </c>
      <c r="Q70" s="52">
        <v>0</v>
      </c>
      <c r="R70" s="52">
        <v>0</v>
      </c>
      <c r="S70" s="57">
        <v>0</v>
      </c>
      <c r="T70" s="97">
        <v>4</v>
      </c>
    </row>
    <row r="71" spans="1:20" x14ac:dyDescent="0.45">
      <c r="A71" s="58" t="s">
        <v>403</v>
      </c>
      <c r="B71" s="61" t="s">
        <v>464</v>
      </c>
      <c r="C71" s="61" t="s">
        <v>146</v>
      </c>
      <c r="D71" s="58" t="s">
        <v>364</v>
      </c>
      <c r="E71" s="19">
        <v>1</v>
      </c>
      <c r="F71" s="19">
        <v>101</v>
      </c>
      <c r="G71" s="19" t="s">
        <v>365</v>
      </c>
      <c r="H71" s="19">
        <v>2</v>
      </c>
      <c r="I71" s="19">
        <v>120</v>
      </c>
      <c r="J71" s="19">
        <v>46</v>
      </c>
      <c r="K71" s="19">
        <v>4</v>
      </c>
      <c r="L71" s="86" t="s">
        <v>53</v>
      </c>
      <c r="M71" s="59" t="s">
        <v>72</v>
      </c>
      <c r="N71" s="57">
        <v>9</v>
      </c>
      <c r="O71" s="59">
        <v>0</v>
      </c>
      <c r="P71" s="74">
        <v>13</v>
      </c>
      <c r="Q71" s="52">
        <v>0</v>
      </c>
      <c r="R71" s="52">
        <v>0</v>
      </c>
      <c r="S71" s="57">
        <v>0</v>
      </c>
      <c r="T71" s="97">
        <v>4</v>
      </c>
    </row>
    <row r="72" spans="1:20" x14ac:dyDescent="0.45">
      <c r="A72" s="58" t="s">
        <v>403</v>
      </c>
      <c r="B72" s="61" t="s">
        <v>464</v>
      </c>
      <c r="C72" s="61" t="s">
        <v>10</v>
      </c>
      <c r="D72" s="58" t="s">
        <v>364</v>
      </c>
      <c r="E72" s="19">
        <v>1</v>
      </c>
      <c r="F72" s="19">
        <v>101</v>
      </c>
      <c r="G72" s="19" t="s">
        <v>365</v>
      </c>
      <c r="H72" s="19">
        <v>2</v>
      </c>
      <c r="I72" s="19">
        <v>300</v>
      </c>
      <c r="J72" s="19">
        <v>46</v>
      </c>
      <c r="K72" s="19">
        <v>4</v>
      </c>
      <c r="L72" s="86" t="s">
        <v>53</v>
      </c>
      <c r="M72" s="59" t="s">
        <v>215</v>
      </c>
      <c r="N72" s="57">
        <v>9</v>
      </c>
      <c r="O72" s="59">
        <v>0</v>
      </c>
      <c r="P72" s="74">
        <v>13</v>
      </c>
      <c r="Q72" s="52">
        <v>0</v>
      </c>
      <c r="R72" s="52">
        <v>0</v>
      </c>
      <c r="S72" s="57">
        <v>0</v>
      </c>
      <c r="T72" s="97">
        <v>4</v>
      </c>
    </row>
    <row r="73" spans="1:20" x14ac:dyDescent="0.45">
      <c r="A73" s="58" t="s">
        <v>403</v>
      </c>
      <c r="B73" s="61" t="s">
        <v>464</v>
      </c>
      <c r="C73" s="61" t="s">
        <v>83</v>
      </c>
      <c r="D73" s="58" t="s">
        <v>364</v>
      </c>
      <c r="E73" s="19">
        <v>1</v>
      </c>
      <c r="F73" s="19">
        <v>101</v>
      </c>
      <c r="G73" s="19" t="s">
        <v>365</v>
      </c>
      <c r="H73" s="19">
        <v>2</v>
      </c>
      <c r="I73" s="19">
        <v>500</v>
      </c>
      <c r="J73" s="19">
        <v>46</v>
      </c>
      <c r="K73" s="19">
        <v>4</v>
      </c>
      <c r="L73" s="86" t="s">
        <v>53</v>
      </c>
      <c r="M73" s="59" t="s">
        <v>335</v>
      </c>
      <c r="N73" s="57">
        <v>9</v>
      </c>
      <c r="O73" s="59">
        <v>0</v>
      </c>
      <c r="P73" s="74">
        <v>13</v>
      </c>
      <c r="Q73" s="52">
        <v>0</v>
      </c>
      <c r="R73" s="52">
        <v>0</v>
      </c>
      <c r="S73" s="57">
        <v>0</v>
      </c>
      <c r="T73" s="97">
        <v>4</v>
      </c>
    </row>
    <row r="74" spans="1:20" x14ac:dyDescent="0.45">
      <c r="A74" s="58" t="s">
        <v>403</v>
      </c>
      <c r="B74" s="61" t="s">
        <v>464</v>
      </c>
      <c r="C74" s="61" t="s">
        <v>319</v>
      </c>
      <c r="D74" s="58" t="s">
        <v>364</v>
      </c>
      <c r="E74" s="19">
        <v>1</v>
      </c>
      <c r="F74" s="19">
        <v>101</v>
      </c>
      <c r="G74" s="19" t="s">
        <v>365</v>
      </c>
      <c r="H74" s="19">
        <v>2</v>
      </c>
      <c r="I74" s="19">
        <v>220</v>
      </c>
      <c r="J74" s="19">
        <v>46</v>
      </c>
      <c r="K74" s="19">
        <v>4</v>
      </c>
      <c r="L74" s="86" t="s">
        <v>53</v>
      </c>
      <c r="M74" s="59" t="s">
        <v>409</v>
      </c>
      <c r="N74" s="57">
        <v>25</v>
      </c>
      <c r="O74" s="59">
        <v>0</v>
      </c>
      <c r="P74" s="74">
        <v>13</v>
      </c>
      <c r="Q74" s="52">
        <v>0</v>
      </c>
      <c r="R74" s="52">
        <v>0</v>
      </c>
      <c r="S74" s="57">
        <v>0</v>
      </c>
      <c r="T74" s="97">
        <v>4</v>
      </c>
    </row>
    <row r="75" spans="1:20" x14ac:dyDescent="0.45">
      <c r="A75" s="58" t="s">
        <v>403</v>
      </c>
      <c r="B75" s="61" t="s">
        <v>464</v>
      </c>
      <c r="C75" s="61" t="s">
        <v>250</v>
      </c>
      <c r="D75" s="58" t="s">
        <v>364</v>
      </c>
      <c r="E75" s="19">
        <v>1</v>
      </c>
      <c r="F75" s="19">
        <v>101</v>
      </c>
      <c r="G75" s="19" t="s">
        <v>365</v>
      </c>
      <c r="H75" s="19">
        <v>2</v>
      </c>
      <c r="I75" s="19">
        <v>310</v>
      </c>
      <c r="J75" s="19">
        <v>46</v>
      </c>
      <c r="K75" s="19">
        <v>4</v>
      </c>
      <c r="L75" s="86" t="s">
        <v>53</v>
      </c>
      <c r="M75" s="59" t="s">
        <v>72</v>
      </c>
      <c r="N75" s="57">
        <v>25</v>
      </c>
      <c r="O75" s="59">
        <v>0</v>
      </c>
      <c r="P75" s="74">
        <v>13</v>
      </c>
      <c r="Q75" s="52">
        <v>0</v>
      </c>
      <c r="R75" s="52">
        <v>0</v>
      </c>
      <c r="S75" s="57">
        <v>0</v>
      </c>
      <c r="T75" s="97">
        <v>4</v>
      </c>
    </row>
    <row r="76" spans="1:20" x14ac:dyDescent="0.45">
      <c r="A76" s="58" t="s">
        <v>403</v>
      </c>
      <c r="B76" s="61" t="s">
        <v>464</v>
      </c>
      <c r="C76" s="61" t="s">
        <v>114</v>
      </c>
      <c r="D76" s="58" t="s">
        <v>364</v>
      </c>
      <c r="E76" s="19">
        <v>1</v>
      </c>
      <c r="F76" s="19">
        <v>101</v>
      </c>
      <c r="G76" s="19" t="s">
        <v>365</v>
      </c>
      <c r="H76" s="19">
        <v>2</v>
      </c>
      <c r="I76" s="19">
        <v>400</v>
      </c>
      <c r="J76" s="19">
        <v>46</v>
      </c>
      <c r="K76" s="19">
        <v>4</v>
      </c>
      <c r="L76" s="86" t="s">
        <v>53</v>
      </c>
      <c r="M76" s="59" t="s">
        <v>215</v>
      </c>
      <c r="N76" s="57">
        <v>25</v>
      </c>
      <c r="O76" s="59">
        <v>0</v>
      </c>
      <c r="P76" s="74">
        <v>13</v>
      </c>
      <c r="Q76" s="52">
        <v>0</v>
      </c>
      <c r="R76" s="52">
        <v>0</v>
      </c>
      <c r="S76" s="57">
        <v>0</v>
      </c>
      <c r="T76" s="97">
        <v>4</v>
      </c>
    </row>
    <row r="77" spans="1:20" x14ac:dyDescent="0.45">
      <c r="A77" s="58" t="s">
        <v>403</v>
      </c>
      <c r="B77" s="61" t="s">
        <v>464</v>
      </c>
      <c r="C77" s="61" t="s">
        <v>251</v>
      </c>
      <c r="D77" s="58" t="s">
        <v>364</v>
      </c>
      <c r="E77" s="19">
        <v>1</v>
      </c>
      <c r="F77" s="19">
        <v>101</v>
      </c>
      <c r="G77" s="19" t="s">
        <v>365</v>
      </c>
      <c r="H77" s="19">
        <v>2</v>
      </c>
      <c r="I77" s="19">
        <v>410</v>
      </c>
      <c r="J77" s="19">
        <v>46</v>
      </c>
      <c r="K77" s="19">
        <v>4</v>
      </c>
      <c r="L77" s="86" t="s">
        <v>53</v>
      </c>
      <c r="M77" s="59" t="s">
        <v>335</v>
      </c>
      <c r="N77" s="57">
        <v>25</v>
      </c>
      <c r="O77" s="59">
        <v>0</v>
      </c>
      <c r="P77" s="74">
        <v>13</v>
      </c>
      <c r="Q77" s="52">
        <v>0</v>
      </c>
      <c r="R77" s="52">
        <v>0</v>
      </c>
      <c r="S77" s="57">
        <v>0</v>
      </c>
      <c r="T77" s="97">
        <v>4</v>
      </c>
    </row>
    <row r="78" spans="1:20" x14ac:dyDescent="0.45">
      <c r="A78" s="58" t="s">
        <v>403</v>
      </c>
      <c r="B78" s="61" t="s">
        <v>464</v>
      </c>
      <c r="C78" s="61" t="s">
        <v>11</v>
      </c>
      <c r="D78" s="58" t="s">
        <v>364</v>
      </c>
      <c r="E78" s="19">
        <v>1</v>
      </c>
      <c r="F78" s="19">
        <v>101</v>
      </c>
      <c r="G78" s="19" t="s">
        <v>365</v>
      </c>
      <c r="H78" s="19">
        <v>2</v>
      </c>
      <c r="I78" s="19">
        <v>420</v>
      </c>
      <c r="J78" s="19">
        <v>46</v>
      </c>
      <c r="K78" s="19">
        <v>4</v>
      </c>
      <c r="L78" s="86" t="s">
        <v>179</v>
      </c>
      <c r="M78" s="59" t="s">
        <v>409</v>
      </c>
      <c r="N78" s="57">
        <v>9</v>
      </c>
      <c r="O78" s="59">
        <v>0</v>
      </c>
      <c r="P78" s="74">
        <v>13</v>
      </c>
      <c r="Q78" s="52">
        <v>0</v>
      </c>
      <c r="R78" s="52">
        <v>0</v>
      </c>
      <c r="S78" s="57">
        <v>0</v>
      </c>
      <c r="T78" s="97">
        <v>4</v>
      </c>
    </row>
    <row r="79" spans="1:20" x14ac:dyDescent="0.45">
      <c r="A79" s="58" t="s">
        <v>403</v>
      </c>
      <c r="B79" s="61" t="s">
        <v>464</v>
      </c>
      <c r="C79" s="61" t="s">
        <v>84</v>
      </c>
      <c r="D79" s="58" t="s">
        <v>364</v>
      </c>
      <c r="E79" s="19">
        <v>1</v>
      </c>
      <c r="F79" s="19">
        <v>101</v>
      </c>
      <c r="G79" s="19" t="s">
        <v>365</v>
      </c>
      <c r="H79" s="19">
        <v>2</v>
      </c>
      <c r="I79" s="19">
        <v>430</v>
      </c>
      <c r="J79" s="19">
        <v>46</v>
      </c>
      <c r="K79" s="19">
        <v>4</v>
      </c>
      <c r="L79" s="86" t="s">
        <v>179</v>
      </c>
      <c r="M79" s="59" t="s">
        <v>72</v>
      </c>
      <c r="N79" s="57">
        <v>9</v>
      </c>
      <c r="O79" s="59">
        <v>0</v>
      </c>
      <c r="P79" s="74">
        <v>13</v>
      </c>
      <c r="Q79" s="52">
        <v>0</v>
      </c>
      <c r="R79" s="52">
        <v>0</v>
      </c>
      <c r="S79" s="57">
        <v>0</v>
      </c>
      <c r="T79" s="97">
        <v>4</v>
      </c>
    </row>
    <row r="80" spans="1:20" x14ac:dyDescent="0.45">
      <c r="A80" s="58" t="s">
        <v>403</v>
      </c>
      <c r="B80" s="61" t="s">
        <v>464</v>
      </c>
      <c r="C80" s="61" t="s">
        <v>252</v>
      </c>
      <c r="D80" s="58" t="s">
        <v>364</v>
      </c>
      <c r="E80" s="19">
        <v>1</v>
      </c>
      <c r="F80" s="19">
        <v>101</v>
      </c>
      <c r="G80" s="19" t="s">
        <v>365</v>
      </c>
      <c r="H80" s="19">
        <v>2</v>
      </c>
      <c r="I80" s="19">
        <v>440</v>
      </c>
      <c r="J80" s="19">
        <v>46</v>
      </c>
      <c r="K80" s="19">
        <v>4</v>
      </c>
      <c r="L80" s="86" t="s">
        <v>179</v>
      </c>
      <c r="M80" s="59" t="s">
        <v>215</v>
      </c>
      <c r="N80" s="57">
        <v>9</v>
      </c>
      <c r="O80" s="59">
        <v>0</v>
      </c>
      <c r="P80" s="74">
        <v>13</v>
      </c>
      <c r="Q80" s="52">
        <v>0</v>
      </c>
      <c r="R80" s="52">
        <v>0</v>
      </c>
      <c r="S80" s="57">
        <v>0</v>
      </c>
      <c r="T80" s="97">
        <v>4</v>
      </c>
    </row>
    <row r="81" spans="1:45" x14ac:dyDescent="0.45">
      <c r="A81" s="58" t="s">
        <v>403</v>
      </c>
      <c r="B81" s="61" t="s">
        <v>464</v>
      </c>
      <c r="C81" s="61" t="s">
        <v>46</v>
      </c>
      <c r="D81" s="58" t="s">
        <v>364</v>
      </c>
      <c r="E81" s="19">
        <v>1</v>
      </c>
      <c r="F81" s="19">
        <v>101</v>
      </c>
      <c r="G81" s="19" t="s">
        <v>365</v>
      </c>
      <c r="H81" s="19">
        <v>2</v>
      </c>
      <c r="I81" s="19">
        <v>900</v>
      </c>
      <c r="J81" s="19">
        <v>46</v>
      </c>
      <c r="K81" s="19">
        <v>4</v>
      </c>
      <c r="L81" s="86" t="s">
        <v>179</v>
      </c>
      <c r="M81" s="59" t="s">
        <v>335</v>
      </c>
      <c r="N81" s="57">
        <v>9</v>
      </c>
      <c r="O81" s="59">
        <v>0</v>
      </c>
      <c r="P81" s="74">
        <v>13</v>
      </c>
      <c r="Q81" s="52">
        <v>0</v>
      </c>
      <c r="R81" s="52">
        <v>0</v>
      </c>
      <c r="S81" s="57">
        <v>0</v>
      </c>
      <c r="T81" s="97">
        <v>4</v>
      </c>
    </row>
    <row r="82" spans="1:45" x14ac:dyDescent="0.45">
      <c r="A82" s="58" t="s">
        <v>403</v>
      </c>
      <c r="B82" s="61" t="s">
        <v>88</v>
      </c>
      <c r="C82" s="61" t="s">
        <v>224</v>
      </c>
      <c r="D82" s="58" t="s">
        <v>322</v>
      </c>
      <c r="E82" s="19">
        <v>1</v>
      </c>
      <c r="F82" s="19">
        <v>103</v>
      </c>
      <c r="G82" s="19" t="s">
        <v>365</v>
      </c>
      <c r="H82" s="19">
        <v>2</v>
      </c>
      <c r="I82" s="19">
        <v>170</v>
      </c>
      <c r="J82" s="19">
        <v>46</v>
      </c>
      <c r="K82" s="19">
        <v>4</v>
      </c>
      <c r="L82" s="86" t="s">
        <v>259</v>
      </c>
      <c r="M82" s="59" t="s">
        <v>409</v>
      </c>
      <c r="N82" s="57">
        <v>9</v>
      </c>
      <c r="O82" s="59">
        <v>0</v>
      </c>
      <c r="P82" s="74">
        <v>13</v>
      </c>
      <c r="Q82" s="52">
        <v>0</v>
      </c>
      <c r="R82" s="52">
        <v>0</v>
      </c>
      <c r="S82" s="57">
        <v>0</v>
      </c>
      <c r="T82" s="97">
        <v>4</v>
      </c>
    </row>
    <row r="83" spans="1:45" x14ac:dyDescent="0.45">
      <c r="A83" s="58" t="s">
        <v>403</v>
      </c>
      <c r="B83" s="61" t="s">
        <v>88</v>
      </c>
      <c r="C83" s="61" t="s">
        <v>367</v>
      </c>
      <c r="D83" s="58" t="s">
        <v>322</v>
      </c>
      <c r="E83" s="19">
        <v>1</v>
      </c>
      <c r="F83" s="19">
        <v>103</v>
      </c>
      <c r="G83" s="19" t="s">
        <v>365</v>
      </c>
      <c r="H83" s="19">
        <v>2</v>
      </c>
      <c r="I83" s="19">
        <v>280</v>
      </c>
      <c r="J83" s="19">
        <v>46</v>
      </c>
      <c r="K83" s="19">
        <v>4</v>
      </c>
      <c r="L83" s="86" t="s">
        <v>259</v>
      </c>
      <c r="M83" s="59" t="s">
        <v>72</v>
      </c>
      <c r="N83" s="57">
        <v>9</v>
      </c>
      <c r="O83" s="59">
        <v>0</v>
      </c>
      <c r="P83" s="74">
        <v>13</v>
      </c>
      <c r="Q83" s="52">
        <v>0</v>
      </c>
      <c r="R83" s="52">
        <v>0</v>
      </c>
      <c r="S83" s="57">
        <v>0</v>
      </c>
      <c r="T83" s="97">
        <v>4</v>
      </c>
    </row>
    <row r="84" spans="1:45" x14ac:dyDescent="0.45">
      <c r="A84" s="58" t="s">
        <v>403</v>
      </c>
      <c r="B84" s="61" t="s">
        <v>88</v>
      </c>
      <c r="C84" s="61" t="s">
        <v>47</v>
      </c>
      <c r="D84" s="58" t="s">
        <v>322</v>
      </c>
      <c r="E84" s="19">
        <v>1</v>
      </c>
      <c r="F84" s="19">
        <v>103</v>
      </c>
      <c r="G84" s="19" t="s">
        <v>365</v>
      </c>
      <c r="H84" s="19">
        <v>2</v>
      </c>
      <c r="I84" s="19">
        <v>480</v>
      </c>
      <c r="J84" s="19">
        <v>46</v>
      </c>
      <c r="K84" s="19">
        <v>4</v>
      </c>
      <c r="L84" s="86" t="s">
        <v>259</v>
      </c>
      <c r="M84" s="59" t="s">
        <v>215</v>
      </c>
      <c r="N84" s="57">
        <v>9</v>
      </c>
      <c r="O84" s="59">
        <v>0</v>
      </c>
      <c r="P84" s="74">
        <v>13</v>
      </c>
      <c r="Q84" s="52">
        <v>0</v>
      </c>
      <c r="R84" s="52">
        <v>0</v>
      </c>
      <c r="S84" s="57">
        <v>0</v>
      </c>
      <c r="T84" s="97">
        <v>4</v>
      </c>
    </row>
    <row r="85" spans="1:45" x14ac:dyDescent="0.45">
      <c r="A85" s="58" t="s">
        <v>403</v>
      </c>
      <c r="B85" s="61" t="s">
        <v>88</v>
      </c>
      <c r="C85" s="61" t="s">
        <v>255</v>
      </c>
      <c r="D85" s="58" t="s">
        <v>322</v>
      </c>
      <c r="E85" s="19">
        <v>1</v>
      </c>
      <c r="F85" s="19">
        <v>103</v>
      </c>
      <c r="G85" s="19" t="s">
        <v>365</v>
      </c>
      <c r="H85" s="19">
        <v>2</v>
      </c>
      <c r="I85" s="19">
        <v>200</v>
      </c>
      <c r="J85" s="19">
        <v>46</v>
      </c>
      <c r="K85" s="19">
        <v>4</v>
      </c>
      <c r="L85" s="86" t="s">
        <v>259</v>
      </c>
      <c r="M85" s="59" t="s">
        <v>335</v>
      </c>
      <c r="N85" s="57">
        <v>9</v>
      </c>
      <c r="O85" s="59">
        <v>0</v>
      </c>
      <c r="P85" s="74">
        <v>13</v>
      </c>
      <c r="Q85" s="52">
        <v>0</v>
      </c>
      <c r="R85" s="52">
        <v>0</v>
      </c>
      <c r="S85" s="57">
        <v>0</v>
      </c>
      <c r="T85" s="97">
        <v>4</v>
      </c>
    </row>
    <row r="86" spans="1:45" x14ac:dyDescent="0.45">
      <c r="A86" s="58" t="s">
        <v>403</v>
      </c>
      <c r="B86" s="61" t="s">
        <v>88</v>
      </c>
      <c r="C86" s="61" t="s">
        <v>16</v>
      </c>
      <c r="D86" s="58" t="s">
        <v>322</v>
      </c>
      <c r="E86" s="19">
        <v>1</v>
      </c>
      <c r="F86" s="19">
        <v>103</v>
      </c>
      <c r="G86" s="19" t="s">
        <v>365</v>
      </c>
      <c r="H86" s="19">
        <v>2</v>
      </c>
      <c r="I86" s="19">
        <v>210</v>
      </c>
      <c r="J86" s="19">
        <v>46</v>
      </c>
      <c r="K86" s="19">
        <v>4</v>
      </c>
      <c r="L86" s="86" t="s">
        <v>259</v>
      </c>
      <c r="M86" s="59" t="s">
        <v>409</v>
      </c>
      <c r="N86" s="57">
        <v>25</v>
      </c>
      <c r="O86" s="59">
        <v>0</v>
      </c>
      <c r="P86" s="74">
        <v>13</v>
      </c>
      <c r="Q86" s="52">
        <v>0</v>
      </c>
      <c r="R86" s="52">
        <v>0</v>
      </c>
      <c r="S86" s="57">
        <v>0</v>
      </c>
      <c r="T86" s="97">
        <v>4</v>
      </c>
    </row>
    <row r="87" spans="1:45" x14ac:dyDescent="0.45">
      <c r="A87" s="67" t="s">
        <v>403</v>
      </c>
      <c r="B87" s="64" t="s">
        <v>88</v>
      </c>
      <c r="C87" s="64" t="s">
        <v>201</v>
      </c>
      <c r="D87" s="67" t="s">
        <v>322</v>
      </c>
      <c r="E87" s="34">
        <v>1</v>
      </c>
      <c r="F87" s="34">
        <v>103</v>
      </c>
      <c r="G87" s="34" t="s">
        <v>365</v>
      </c>
      <c r="H87" s="34">
        <v>2</v>
      </c>
      <c r="I87" s="34">
        <v>190</v>
      </c>
      <c r="J87" s="34">
        <v>46</v>
      </c>
      <c r="K87" s="34">
        <v>4</v>
      </c>
      <c r="L87" s="99"/>
      <c r="M87" s="66"/>
      <c r="N87" s="65"/>
      <c r="O87" s="66">
        <v>0</v>
      </c>
      <c r="P87" s="104">
        <v>0</v>
      </c>
      <c r="Q87" s="68">
        <v>0</v>
      </c>
      <c r="R87" s="68">
        <v>0</v>
      </c>
      <c r="S87" s="65">
        <v>0</v>
      </c>
      <c r="T87" s="102">
        <v>0</v>
      </c>
    </row>
    <row r="88" spans="1:45" x14ac:dyDescent="0.45">
      <c r="A88" s="67" t="s">
        <v>403</v>
      </c>
      <c r="B88" s="64" t="s">
        <v>88</v>
      </c>
      <c r="C88" s="64" t="s">
        <v>120</v>
      </c>
      <c r="D88" s="67" t="s">
        <v>322</v>
      </c>
      <c r="E88" s="34">
        <v>1</v>
      </c>
      <c r="F88" s="34">
        <v>103</v>
      </c>
      <c r="G88" s="34" t="s">
        <v>365</v>
      </c>
      <c r="H88" s="34">
        <v>2</v>
      </c>
      <c r="I88" s="34">
        <v>290</v>
      </c>
      <c r="J88" s="34">
        <v>46</v>
      </c>
      <c r="K88" s="34">
        <v>4</v>
      </c>
      <c r="L88" s="99"/>
      <c r="M88" s="66"/>
      <c r="N88" s="65"/>
      <c r="O88" s="66">
        <v>0</v>
      </c>
      <c r="P88" s="104">
        <v>0</v>
      </c>
      <c r="Q88" s="68">
        <v>0</v>
      </c>
      <c r="R88" s="68">
        <v>0</v>
      </c>
      <c r="S88" s="65">
        <v>0</v>
      </c>
      <c r="T88" s="102">
        <v>0</v>
      </c>
    </row>
    <row r="89" spans="1:45" x14ac:dyDescent="0.45">
      <c r="A89" s="67" t="s">
        <v>403</v>
      </c>
      <c r="B89" s="64" t="s">
        <v>88</v>
      </c>
      <c r="C89" s="64" t="s">
        <v>441</v>
      </c>
      <c r="D89" s="67" t="s">
        <v>322</v>
      </c>
      <c r="E89" s="34">
        <v>1</v>
      </c>
      <c r="F89" s="34">
        <v>103</v>
      </c>
      <c r="G89" s="34" t="s">
        <v>365</v>
      </c>
      <c r="H89" s="34">
        <v>2</v>
      </c>
      <c r="I89" s="34">
        <v>390</v>
      </c>
      <c r="J89" s="34">
        <v>46</v>
      </c>
      <c r="K89" s="34">
        <v>4</v>
      </c>
      <c r="L89" s="99"/>
      <c r="M89" s="66"/>
      <c r="N89" s="65"/>
      <c r="O89" s="66">
        <v>0</v>
      </c>
      <c r="P89" s="104">
        <v>0</v>
      </c>
      <c r="Q89" s="68">
        <v>0</v>
      </c>
      <c r="R89" s="68">
        <v>0</v>
      </c>
      <c r="S89" s="65">
        <v>0</v>
      </c>
      <c r="T89" s="102">
        <v>0</v>
      </c>
    </row>
    <row r="90" spans="1:45" x14ac:dyDescent="0.45">
      <c r="A90" s="67" t="s">
        <v>403</v>
      </c>
      <c r="B90" s="64" t="s">
        <v>88</v>
      </c>
      <c r="C90" s="64" t="s">
        <v>175</v>
      </c>
      <c r="D90" s="67" t="s">
        <v>322</v>
      </c>
      <c r="E90" s="34">
        <v>1</v>
      </c>
      <c r="F90" s="34">
        <v>103</v>
      </c>
      <c r="G90" s="34" t="s">
        <v>365</v>
      </c>
      <c r="H90" s="34">
        <v>2</v>
      </c>
      <c r="I90" s="34">
        <v>490</v>
      </c>
      <c r="J90" s="34">
        <v>46</v>
      </c>
      <c r="K90" s="34">
        <v>4</v>
      </c>
      <c r="L90" s="99"/>
      <c r="M90" s="66"/>
      <c r="N90" s="65"/>
      <c r="O90" s="66">
        <v>0</v>
      </c>
      <c r="P90" s="104">
        <v>0</v>
      </c>
      <c r="Q90" s="68">
        <v>0</v>
      </c>
      <c r="R90" s="68">
        <v>0</v>
      </c>
      <c r="S90" s="65">
        <v>0</v>
      </c>
      <c r="T90" s="102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403</v>
      </c>
      <c r="B91" s="61" t="s">
        <v>51</v>
      </c>
      <c r="C91" s="124" t="s">
        <v>46</v>
      </c>
      <c r="D91" s="58" t="s">
        <v>322</v>
      </c>
      <c r="E91" s="19">
        <v>1</v>
      </c>
      <c r="F91" s="19">
        <v>82</v>
      </c>
      <c r="G91" s="19" t="s">
        <v>365</v>
      </c>
      <c r="H91" s="19">
        <v>2</v>
      </c>
      <c r="I91" s="19">
        <v>900</v>
      </c>
      <c r="J91" s="19">
        <v>20</v>
      </c>
      <c r="K91" s="19">
        <v>2</v>
      </c>
      <c r="L91" s="86" t="s">
        <v>152</v>
      </c>
      <c r="M91" s="59" t="s">
        <v>409</v>
      </c>
      <c r="N91" s="57">
        <v>10</v>
      </c>
      <c r="O91" s="59">
        <v>0</v>
      </c>
      <c r="P91" s="74">
        <v>22</v>
      </c>
      <c r="Q91" s="52">
        <v>0</v>
      </c>
      <c r="R91" s="52">
        <v>0</v>
      </c>
      <c r="S91" s="57">
        <v>0</v>
      </c>
      <c r="T91" s="97">
        <v>0</v>
      </c>
    </row>
    <row r="92" spans="1:45" s="37" customFormat="1" x14ac:dyDescent="0.45">
      <c r="A92" s="58" t="s">
        <v>403</v>
      </c>
      <c r="B92" s="61" t="s">
        <v>366</v>
      </c>
      <c r="C92" s="124" t="s">
        <v>46</v>
      </c>
      <c r="D92" s="58" t="s">
        <v>364</v>
      </c>
      <c r="E92" s="19">
        <v>1</v>
      </c>
      <c r="F92" s="19">
        <v>80</v>
      </c>
      <c r="G92" s="19" t="s">
        <v>365</v>
      </c>
      <c r="H92" s="19">
        <v>2</v>
      </c>
      <c r="I92" s="19">
        <v>900</v>
      </c>
      <c r="J92" s="19">
        <v>20</v>
      </c>
      <c r="K92" s="19">
        <v>4</v>
      </c>
      <c r="L92" s="86" t="s">
        <v>152</v>
      </c>
      <c r="M92" s="59" t="s">
        <v>72</v>
      </c>
      <c r="N92" s="57">
        <v>10</v>
      </c>
      <c r="O92" s="59">
        <v>0</v>
      </c>
      <c r="P92" s="74">
        <v>22</v>
      </c>
      <c r="Q92" s="52">
        <v>0</v>
      </c>
      <c r="R92" s="52">
        <v>0</v>
      </c>
      <c r="S92" s="57">
        <v>0</v>
      </c>
      <c r="T92" s="97">
        <v>0</v>
      </c>
    </row>
    <row r="93" spans="1:45" s="37" customFormat="1" x14ac:dyDescent="0.45">
      <c r="A93" s="58" t="s">
        <v>403</v>
      </c>
      <c r="B93" s="61" t="s">
        <v>249</v>
      </c>
      <c r="C93" s="124" t="s">
        <v>46</v>
      </c>
      <c r="D93" s="58" t="s">
        <v>364</v>
      </c>
      <c r="E93" s="19">
        <v>1</v>
      </c>
      <c r="F93" s="19">
        <v>88</v>
      </c>
      <c r="G93" s="19" t="s">
        <v>365</v>
      </c>
      <c r="H93" s="19">
        <v>2</v>
      </c>
      <c r="I93" s="19">
        <v>900</v>
      </c>
      <c r="J93" s="19">
        <v>30</v>
      </c>
      <c r="K93" s="19">
        <v>6</v>
      </c>
      <c r="L93" s="86" t="s">
        <v>152</v>
      </c>
      <c r="M93" s="59" t="s">
        <v>215</v>
      </c>
      <c r="N93" s="57">
        <v>10</v>
      </c>
      <c r="O93" s="59">
        <v>0</v>
      </c>
      <c r="P93" s="74">
        <v>22</v>
      </c>
      <c r="Q93" s="52">
        <v>0</v>
      </c>
      <c r="R93" s="52">
        <v>0</v>
      </c>
      <c r="S93" s="57">
        <v>0</v>
      </c>
      <c r="T93" s="97">
        <v>0</v>
      </c>
    </row>
    <row r="94" spans="1:45" s="37" customFormat="1" x14ac:dyDescent="0.45">
      <c r="A94" s="58" t="s">
        <v>403</v>
      </c>
      <c r="B94" s="61" t="s">
        <v>464</v>
      </c>
      <c r="C94" s="124" t="s">
        <v>46</v>
      </c>
      <c r="D94" s="58" t="s">
        <v>364</v>
      </c>
      <c r="E94" s="19">
        <v>1</v>
      </c>
      <c r="F94" s="19">
        <v>101</v>
      </c>
      <c r="G94" s="19" t="s">
        <v>365</v>
      </c>
      <c r="H94" s="19">
        <v>2</v>
      </c>
      <c r="I94" s="19">
        <v>900</v>
      </c>
      <c r="J94" s="19">
        <v>46</v>
      </c>
      <c r="K94" s="19">
        <v>4</v>
      </c>
      <c r="L94" s="86" t="s">
        <v>152</v>
      </c>
      <c r="M94" s="59" t="s">
        <v>335</v>
      </c>
      <c r="N94" s="57">
        <v>10</v>
      </c>
      <c r="O94" s="59">
        <v>0</v>
      </c>
      <c r="P94" s="74">
        <v>22</v>
      </c>
      <c r="Q94" s="52">
        <v>0</v>
      </c>
      <c r="R94" s="52">
        <v>0</v>
      </c>
      <c r="S94" s="57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403</v>
      </c>
      <c r="B95" s="61" t="s">
        <v>12</v>
      </c>
      <c r="C95" s="61" t="s">
        <v>462</v>
      </c>
      <c r="D95" s="58" t="s">
        <v>364</v>
      </c>
      <c r="E95" s="19">
        <v>1</v>
      </c>
      <c r="F95" s="19">
        <v>63</v>
      </c>
      <c r="G95" s="19" t="s">
        <v>409</v>
      </c>
      <c r="H95" s="19">
        <v>1</v>
      </c>
      <c r="I95" s="19">
        <v>153</v>
      </c>
      <c r="J95" s="19">
        <v>51</v>
      </c>
      <c r="K95" s="19">
        <v>9</v>
      </c>
      <c r="L95" s="86" t="s">
        <v>258</v>
      </c>
      <c r="M95" s="59" t="s">
        <v>409</v>
      </c>
      <c r="N95" s="57">
        <v>9</v>
      </c>
      <c r="O95" s="59">
        <v>0</v>
      </c>
      <c r="P95" s="74">
        <v>13</v>
      </c>
      <c r="Q95" s="52">
        <v>0</v>
      </c>
      <c r="R95" s="52">
        <v>0</v>
      </c>
      <c r="S95" s="57">
        <v>4</v>
      </c>
      <c r="T95" s="97">
        <v>5</v>
      </c>
    </row>
    <row r="96" spans="1:45" x14ac:dyDescent="0.45">
      <c r="A96" s="58" t="s">
        <v>403</v>
      </c>
      <c r="B96" s="61" t="s">
        <v>12</v>
      </c>
      <c r="C96" s="61" t="s">
        <v>285</v>
      </c>
      <c r="D96" s="58" t="s">
        <v>364</v>
      </c>
      <c r="E96" s="19">
        <v>1</v>
      </c>
      <c r="F96" s="19">
        <v>63</v>
      </c>
      <c r="G96" s="19" t="s">
        <v>409</v>
      </c>
      <c r="H96" s="19">
        <v>1</v>
      </c>
      <c r="I96" s="19">
        <v>250</v>
      </c>
      <c r="J96" s="19">
        <v>51</v>
      </c>
      <c r="K96" s="19">
        <v>9</v>
      </c>
      <c r="L96" s="86" t="s">
        <v>258</v>
      </c>
      <c r="M96" s="59" t="s">
        <v>72</v>
      </c>
      <c r="N96" s="57">
        <v>9</v>
      </c>
      <c r="O96" s="59">
        <v>0</v>
      </c>
      <c r="P96" s="74">
        <v>13</v>
      </c>
      <c r="Q96" s="52">
        <v>0</v>
      </c>
      <c r="R96" s="52">
        <v>0</v>
      </c>
      <c r="S96" s="57">
        <v>4</v>
      </c>
      <c r="T96" s="97">
        <v>5</v>
      </c>
    </row>
    <row r="97" spans="1:20" x14ac:dyDescent="0.45">
      <c r="A97" s="58" t="s">
        <v>403</v>
      </c>
      <c r="B97" s="61" t="s">
        <v>12</v>
      </c>
      <c r="C97" s="61" t="s">
        <v>368</v>
      </c>
      <c r="D97" s="58" t="s">
        <v>364</v>
      </c>
      <c r="E97" s="19">
        <v>1</v>
      </c>
      <c r="F97" s="19">
        <v>63</v>
      </c>
      <c r="G97" s="19" t="s">
        <v>409</v>
      </c>
      <c r="H97" s="19">
        <v>1</v>
      </c>
      <c r="I97" s="19">
        <v>300</v>
      </c>
      <c r="J97" s="19">
        <v>51</v>
      </c>
      <c r="K97" s="19">
        <v>9</v>
      </c>
      <c r="L97" s="86" t="s">
        <v>258</v>
      </c>
      <c r="M97" s="59" t="s">
        <v>215</v>
      </c>
      <c r="N97" s="57">
        <v>9</v>
      </c>
      <c r="O97" s="59">
        <v>0</v>
      </c>
      <c r="P97" s="74">
        <v>13</v>
      </c>
      <c r="Q97" s="52">
        <v>0</v>
      </c>
      <c r="R97" s="52">
        <v>0</v>
      </c>
      <c r="S97" s="57">
        <v>4</v>
      </c>
      <c r="T97" s="97">
        <v>5</v>
      </c>
    </row>
    <row r="98" spans="1:20" x14ac:dyDescent="0.45">
      <c r="A98" s="58" t="s">
        <v>403</v>
      </c>
      <c r="B98" s="61" t="s">
        <v>12</v>
      </c>
      <c r="C98" s="61" t="s">
        <v>172</v>
      </c>
      <c r="D98" s="58" t="s">
        <v>364</v>
      </c>
      <c r="E98" s="19">
        <v>1</v>
      </c>
      <c r="F98" s="19">
        <v>63</v>
      </c>
      <c r="G98" s="19" t="s">
        <v>409</v>
      </c>
      <c r="H98" s="19">
        <v>1</v>
      </c>
      <c r="I98" s="19">
        <v>320</v>
      </c>
      <c r="J98" s="19">
        <v>51</v>
      </c>
      <c r="K98" s="19">
        <v>9</v>
      </c>
      <c r="L98" s="86" t="s">
        <v>258</v>
      </c>
      <c r="M98" s="59" t="s">
        <v>335</v>
      </c>
      <c r="N98" s="57">
        <v>9</v>
      </c>
      <c r="O98" s="59">
        <v>0</v>
      </c>
      <c r="P98" s="74">
        <v>13</v>
      </c>
      <c r="Q98" s="52">
        <v>0</v>
      </c>
      <c r="R98" s="52">
        <v>0</v>
      </c>
      <c r="S98" s="57">
        <v>4</v>
      </c>
      <c r="T98" s="97">
        <v>5</v>
      </c>
    </row>
    <row r="99" spans="1:20" x14ac:dyDescent="0.45">
      <c r="A99" s="58" t="s">
        <v>403</v>
      </c>
      <c r="B99" s="61" t="s">
        <v>12</v>
      </c>
      <c r="C99" s="61" t="s">
        <v>80</v>
      </c>
      <c r="D99" s="58" t="s">
        <v>364</v>
      </c>
      <c r="E99" s="19">
        <v>1</v>
      </c>
      <c r="F99" s="19">
        <v>63</v>
      </c>
      <c r="G99" s="19" t="s">
        <v>409</v>
      </c>
      <c r="H99" s="19">
        <v>1</v>
      </c>
      <c r="I99" s="19">
        <v>330</v>
      </c>
      <c r="J99" s="19">
        <v>51</v>
      </c>
      <c r="K99" s="19">
        <v>9</v>
      </c>
      <c r="L99" s="86" t="s">
        <v>258</v>
      </c>
      <c r="M99" s="59" t="s">
        <v>409</v>
      </c>
      <c r="N99" s="57">
        <v>25</v>
      </c>
      <c r="O99" s="59">
        <v>0</v>
      </c>
      <c r="P99" s="74">
        <v>13</v>
      </c>
      <c r="Q99" s="52">
        <v>0</v>
      </c>
      <c r="R99" s="52">
        <v>0</v>
      </c>
      <c r="S99" s="57">
        <v>4</v>
      </c>
      <c r="T99" s="97">
        <v>5</v>
      </c>
    </row>
    <row r="100" spans="1:20" x14ac:dyDescent="0.45">
      <c r="A100" s="58" t="s">
        <v>403</v>
      </c>
      <c r="B100" s="61" t="s">
        <v>12</v>
      </c>
      <c r="C100" s="61" t="s">
        <v>410</v>
      </c>
      <c r="D100" s="58" t="s">
        <v>364</v>
      </c>
      <c r="E100" s="19">
        <v>1</v>
      </c>
      <c r="F100" s="19">
        <v>63</v>
      </c>
      <c r="G100" s="19" t="s">
        <v>409</v>
      </c>
      <c r="H100" s="19">
        <v>1</v>
      </c>
      <c r="I100" s="19">
        <v>400</v>
      </c>
      <c r="J100" s="19">
        <v>51</v>
      </c>
      <c r="K100" s="19">
        <v>9</v>
      </c>
      <c r="L100" s="86" t="s">
        <v>258</v>
      </c>
      <c r="M100" s="59" t="s">
        <v>72</v>
      </c>
      <c r="N100" s="57">
        <v>25</v>
      </c>
      <c r="O100" s="59">
        <v>0</v>
      </c>
      <c r="P100" s="74">
        <v>13</v>
      </c>
      <c r="Q100" s="52">
        <v>0</v>
      </c>
      <c r="R100" s="52">
        <v>0</v>
      </c>
      <c r="S100" s="57">
        <v>4</v>
      </c>
      <c r="T100" s="97">
        <v>5</v>
      </c>
    </row>
    <row r="101" spans="1:20" x14ac:dyDescent="0.45">
      <c r="A101" s="58" t="s">
        <v>403</v>
      </c>
      <c r="B101" s="61" t="s">
        <v>12</v>
      </c>
      <c r="C101" s="61" t="s">
        <v>7</v>
      </c>
      <c r="D101" s="58" t="s">
        <v>364</v>
      </c>
      <c r="E101" s="19">
        <v>1</v>
      </c>
      <c r="F101" s="19">
        <v>63</v>
      </c>
      <c r="G101" s="19" t="s">
        <v>409</v>
      </c>
      <c r="H101" s="19">
        <v>3</v>
      </c>
      <c r="I101" s="19">
        <v>153</v>
      </c>
      <c r="J101" s="19">
        <v>51</v>
      </c>
      <c r="K101" s="19">
        <v>9</v>
      </c>
      <c r="L101" s="86" t="s">
        <v>258</v>
      </c>
      <c r="M101" s="59" t="s">
        <v>215</v>
      </c>
      <c r="N101" s="57">
        <v>25</v>
      </c>
      <c r="O101" s="59">
        <v>0</v>
      </c>
      <c r="P101" s="74">
        <v>13</v>
      </c>
      <c r="Q101" s="52">
        <v>0</v>
      </c>
      <c r="R101" s="52">
        <v>0</v>
      </c>
      <c r="S101" s="57">
        <v>4</v>
      </c>
      <c r="T101" s="97">
        <v>5</v>
      </c>
    </row>
    <row r="102" spans="1:20" x14ac:dyDescent="0.45">
      <c r="A102" s="58" t="s">
        <v>403</v>
      </c>
      <c r="B102" s="61" t="s">
        <v>12</v>
      </c>
      <c r="C102" s="61" t="s">
        <v>315</v>
      </c>
      <c r="D102" s="58" t="s">
        <v>364</v>
      </c>
      <c r="E102" s="19">
        <v>1</v>
      </c>
      <c r="F102" s="19">
        <v>63</v>
      </c>
      <c r="G102" s="19" t="s">
        <v>409</v>
      </c>
      <c r="H102" s="19">
        <v>3</v>
      </c>
      <c r="I102" s="19">
        <v>250</v>
      </c>
      <c r="J102" s="19">
        <v>51</v>
      </c>
      <c r="K102" s="19">
        <v>9</v>
      </c>
      <c r="L102" s="86" t="s">
        <v>258</v>
      </c>
      <c r="M102" s="59" t="s">
        <v>335</v>
      </c>
      <c r="N102" s="57">
        <v>25</v>
      </c>
      <c r="O102" s="59">
        <v>0</v>
      </c>
      <c r="P102" s="74">
        <v>13</v>
      </c>
      <c r="Q102" s="52">
        <v>0</v>
      </c>
      <c r="R102" s="52">
        <v>0</v>
      </c>
      <c r="S102" s="57">
        <v>4</v>
      </c>
      <c r="T102" s="97">
        <v>5</v>
      </c>
    </row>
    <row r="103" spans="1:20" x14ac:dyDescent="0.45">
      <c r="A103" s="58" t="s">
        <v>403</v>
      </c>
      <c r="B103" s="61" t="s">
        <v>12</v>
      </c>
      <c r="C103" s="61" t="s">
        <v>174</v>
      </c>
      <c r="D103" s="58" t="s">
        <v>364</v>
      </c>
      <c r="E103" s="19">
        <v>1</v>
      </c>
      <c r="F103" s="19">
        <v>63</v>
      </c>
      <c r="G103" s="19" t="s">
        <v>409</v>
      </c>
      <c r="H103" s="19">
        <v>1</v>
      </c>
      <c r="I103" s="19">
        <v>153</v>
      </c>
      <c r="J103" s="19">
        <v>59</v>
      </c>
      <c r="K103" s="19">
        <v>9</v>
      </c>
      <c r="L103" s="86" t="s">
        <v>417</v>
      </c>
      <c r="M103" s="59" t="s">
        <v>409</v>
      </c>
      <c r="N103" s="57">
        <v>9</v>
      </c>
      <c r="O103" s="59">
        <v>0</v>
      </c>
      <c r="P103" s="74">
        <v>13</v>
      </c>
      <c r="Q103" s="52">
        <v>0</v>
      </c>
      <c r="R103" s="52">
        <v>0</v>
      </c>
      <c r="S103" s="57">
        <v>4</v>
      </c>
      <c r="T103" s="97">
        <v>5</v>
      </c>
    </row>
    <row r="104" spans="1:20" x14ac:dyDescent="0.45">
      <c r="A104" s="58" t="s">
        <v>403</v>
      </c>
      <c r="B104" s="61" t="s">
        <v>12</v>
      </c>
      <c r="C104" s="61" t="s">
        <v>289</v>
      </c>
      <c r="D104" s="58" t="s">
        <v>364</v>
      </c>
      <c r="E104" s="19">
        <v>1</v>
      </c>
      <c r="F104" s="19">
        <v>63</v>
      </c>
      <c r="G104" s="19" t="s">
        <v>409</v>
      </c>
      <c r="H104" s="19">
        <v>1</v>
      </c>
      <c r="I104" s="19">
        <v>180</v>
      </c>
      <c r="J104" s="19">
        <v>59</v>
      </c>
      <c r="K104" s="19">
        <v>9</v>
      </c>
      <c r="L104" s="86" t="s">
        <v>417</v>
      </c>
      <c r="M104" s="59" t="s">
        <v>72</v>
      </c>
      <c r="N104" s="57">
        <v>9</v>
      </c>
      <c r="O104" s="59">
        <v>0</v>
      </c>
      <c r="P104" s="74">
        <v>13</v>
      </c>
      <c r="Q104" s="52">
        <v>0</v>
      </c>
      <c r="R104" s="52">
        <v>0</v>
      </c>
      <c r="S104" s="57">
        <v>4</v>
      </c>
      <c r="T104" s="97">
        <v>5</v>
      </c>
    </row>
    <row r="105" spans="1:20" x14ac:dyDescent="0.45">
      <c r="A105" s="58" t="s">
        <v>403</v>
      </c>
      <c r="B105" s="61" t="s">
        <v>12</v>
      </c>
      <c r="C105" s="61" t="s">
        <v>13</v>
      </c>
      <c r="D105" s="58" t="s">
        <v>364</v>
      </c>
      <c r="E105" s="19">
        <v>1</v>
      </c>
      <c r="F105" s="19">
        <v>63</v>
      </c>
      <c r="G105" s="19" t="s">
        <v>409</v>
      </c>
      <c r="H105" s="19">
        <v>1</v>
      </c>
      <c r="I105" s="19">
        <v>210</v>
      </c>
      <c r="J105" s="19">
        <v>59</v>
      </c>
      <c r="K105" s="19">
        <v>9</v>
      </c>
      <c r="L105" s="86" t="s">
        <v>417</v>
      </c>
      <c r="M105" s="59" t="s">
        <v>215</v>
      </c>
      <c r="N105" s="57">
        <v>9</v>
      </c>
      <c r="O105" s="59">
        <v>0</v>
      </c>
      <c r="P105" s="74">
        <v>13</v>
      </c>
      <c r="Q105" s="52">
        <v>0</v>
      </c>
      <c r="R105" s="52">
        <v>0</v>
      </c>
      <c r="S105" s="57">
        <v>4</v>
      </c>
      <c r="T105" s="97">
        <v>5</v>
      </c>
    </row>
    <row r="106" spans="1:20" x14ac:dyDescent="0.45">
      <c r="A106" s="58" t="s">
        <v>403</v>
      </c>
      <c r="B106" s="61" t="s">
        <v>12</v>
      </c>
      <c r="C106" s="61" t="s">
        <v>48</v>
      </c>
      <c r="D106" s="58" t="s">
        <v>364</v>
      </c>
      <c r="E106" s="19">
        <v>1</v>
      </c>
      <c r="F106" s="19">
        <v>63</v>
      </c>
      <c r="G106" s="19" t="s">
        <v>409</v>
      </c>
      <c r="H106" s="19">
        <v>1</v>
      </c>
      <c r="I106" s="19">
        <v>220</v>
      </c>
      <c r="J106" s="19">
        <v>59</v>
      </c>
      <c r="K106" s="19">
        <v>9</v>
      </c>
      <c r="L106" s="86" t="s">
        <v>417</v>
      </c>
      <c r="M106" s="59" t="s">
        <v>335</v>
      </c>
      <c r="N106" s="57">
        <v>9</v>
      </c>
      <c r="O106" s="59">
        <v>0</v>
      </c>
      <c r="P106" s="74">
        <v>13</v>
      </c>
      <c r="Q106" s="52">
        <v>0</v>
      </c>
      <c r="R106" s="52">
        <v>0</v>
      </c>
      <c r="S106" s="57">
        <v>4</v>
      </c>
      <c r="T106" s="97">
        <v>5</v>
      </c>
    </row>
    <row r="107" spans="1:20" x14ac:dyDescent="0.45">
      <c r="A107" s="58" t="s">
        <v>403</v>
      </c>
      <c r="B107" s="61" t="s">
        <v>12</v>
      </c>
      <c r="C107" s="61" t="s">
        <v>49</v>
      </c>
      <c r="D107" s="58" t="s">
        <v>364</v>
      </c>
      <c r="E107" s="19">
        <v>1</v>
      </c>
      <c r="F107" s="19">
        <v>63</v>
      </c>
      <c r="G107" s="19" t="s">
        <v>409</v>
      </c>
      <c r="H107" s="19">
        <v>1</v>
      </c>
      <c r="I107" s="19">
        <v>330</v>
      </c>
      <c r="J107" s="19">
        <v>59</v>
      </c>
      <c r="K107" s="19">
        <v>9</v>
      </c>
      <c r="L107" s="86" t="s">
        <v>417</v>
      </c>
      <c r="M107" s="59" t="s">
        <v>409</v>
      </c>
      <c r="N107" s="57">
        <v>25</v>
      </c>
      <c r="O107" s="59">
        <v>0</v>
      </c>
      <c r="P107" s="74">
        <v>13</v>
      </c>
      <c r="Q107" s="52">
        <v>0</v>
      </c>
      <c r="R107" s="52">
        <v>0</v>
      </c>
      <c r="S107" s="57">
        <v>4</v>
      </c>
      <c r="T107" s="97">
        <v>5</v>
      </c>
    </row>
    <row r="108" spans="1:20" x14ac:dyDescent="0.45">
      <c r="A108" s="58" t="s">
        <v>403</v>
      </c>
      <c r="B108" s="61" t="s">
        <v>12</v>
      </c>
      <c r="C108" s="61" t="s">
        <v>225</v>
      </c>
      <c r="D108" s="58" t="s">
        <v>364</v>
      </c>
      <c r="E108" s="19">
        <v>1</v>
      </c>
      <c r="F108" s="19">
        <v>63</v>
      </c>
      <c r="G108" s="19" t="s">
        <v>409</v>
      </c>
      <c r="H108" s="19">
        <v>1</v>
      </c>
      <c r="I108" s="19">
        <v>340</v>
      </c>
      <c r="J108" s="19">
        <v>59</v>
      </c>
      <c r="K108" s="19">
        <v>9</v>
      </c>
      <c r="L108" s="86" t="s">
        <v>417</v>
      </c>
      <c r="M108" s="59" t="s">
        <v>72</v>
      </c>
      <c r="N108" s="57">
        <v>25</v>
      </c>
      <c r="O108" s="59">
        <v>0</v>
      </c>
      <c r="P108" s="74">
        <v>13</v>
      </c>
      <c r="Q108" s="52">
        <v>0</v>
      </c>
      <c r="R108" s="52">
        <v>0</v>
      </c>
      <c r="S108" s="57">
        <v>4</v>
      </c>
      <c r="T108" s="97">
        <v>5</v>
      </c>
    </row>
    <row r="109" spans="1:20" x14ac:dyDescent="0.45">
      <c r="A109" s="58" t="s">
        <v>403</v>
      </c>
      <c r="B109" s="61" t="s">
        <v>12</v>
      </c>
      <c r="C109" s="61" t="s">
        <v>115</v>
      </c>
      <c r="D109" s="58" t="s">
        <v>364</v>
      </c>
      <c r="E109" s="19">
        <v>1</v>
      </c>
      <c r="F109" s="19">
        <v>63</v>
      </c>
      <c r="G109" s="19" t="s">
        <v>409</v>
      </c>
      <c r="H109" s="19">
        <v>1</v>
      </c>
      <c r="I109" s="19">
        <v>400</v>
      </c>
      <c r="J109" s="19">
        <v>59</v>
      </c>
      <c r="K109" s="19">
        <v>9</v>
      </c>
      <c r="L109" s="86" t="s">
        <v>417</v>
      </c>
      <c r="M109" s="59" t="s">
        <v>215</v>
      </c>
      <c r="N109" s="57">
        <v>25</v>
      </c>
      <c r="O109" s="59">
        <v>0</v>
      </c>
      <c r="P109" s="74">
        <v>13</v>
      </c>
      <c r="Q109" s="52">
        <v>0</v>
      </c>
      <c r="R109" s="52">
        <v>0</v>
      </c>
      <c r="S109" s="57">
        <v>4</v>
      </c>
      <c r="T109" s="97">
        <v>5</v>
      </c>
    </row>
    <row r="110" spans="1:20" x14ac:dyDescent="0.45">
      <c r="A110" s="58" t="s">
        <v>403</v>
      </c>
      <c r="B110" s="61" t="s">
        <v>12</v>
      </c>
      <c r="C110" s="61" t="s">
        <v>440</v>
      </c>
      <c r="D110" s="58" t="s">
        <v>364</v>
      </c>
      <c r="E110" s="19">
        <v>1</v>
      </c>
      <c r="F110" s="19">
        <v>63</v>
      </c>
      <c r="G110" s="19" t="s">
        <v>409</v>
      </c>
      <c r="H110" s="19">
        <v>1</v>
      </c>
      <c r="I110" s="19">
        <v>450</v>
      </c>
      <c r="J110" s="19">
        <v>59</v>
      </c>
      <c r="K110" s="19">
        <v>9</v>
      </c>
      <c r="L110" s="86" t="s">
        <v>417</v>
      </c>
      <c r="M110" s="59" t="s">
        <v>335</v>
      </c>
      <c r="N110" s="57">
        <v>25</v>
      </c>
      <c r="O110" s="59">
        <v>0</v>
      </c>
      <c r="P110" s="74">
        <v>13</v>
      </c>
      <c r="Q110" s="52">
        <v>0</v>
      </c>
      <c r="R110" s="52">
        <v>0</v>
      </c>
      <c r="S110" s="57">
        <v>4</v>
      </c>
      <c r="T110" s="97">
        <v>5</v>
      </c>
    </row>
    <row r="111" spans="1:20" x14ac:dyDescent="0.45">
      <c r="A111" s="58" t="s">
        <v>403</v>
      </c>
      <c r="B111" s="61" t="s">
        <v>12</v>
      </c>
      <c r="C111" s="61" t="s">
        <v>147</v>
      </c>
      <c r="D111" s="58" t="s">
        <v>364</v>
      </c>
      <c r="E111" s="19">
        <v>1</v>
      </c>
      <c r="F111" s="19">
        <v>63</v>
      </c>
      <c r="G111" s="19" t="s">
        <v>409</v>
      </c>
      <c r="H111" s="19">
        <v>1</v>
      </c>
      <c r="I111" s="19">
        <v>510</v>
      </c>
      <c r="J111" s="19">
        <v>59</v>
      </c>
      <c r="K111" s="19">
        <v>9</v>
      </c>
      <c r="L111" s="86" t="s">
        <v>73</v>
      </c>
      <c r="M111" s="59" t="s">
        <v>409</v>
      </c>
      <c r="N111" s="57">
        <v>9</v>
      </c>
      <c r="O111" s="59">
        <v>0</v>
      </c>
      <c r="P111" s="74">
        <v>13</v>
      </c>
      <c r="Q111" s="52">
        <v>0</v>
      </c>
      <c r="R111" s="52">
        <v>0</v>
      </c>
      <c r="S111" s="57">
        <v>4</v>
      </c>
      <c r="T111" s="97">
        <v>5</v>
      </c>
    </row>
    <row r="112" spans="1:20" x14ac:dyDescent="0.45">
      <c r="A112" s="58" t="s">
        <v>403</v>
      </c>
      <c r="B112" s="61" t="s">
        <v>12</v>
      </c>
      <c r="C112" s="61" t="s">
        <v>116</v>
      </c>
      <c r="D112" s="58" t="s">
        <v>364</v>
      </c>
      <c r="E112" s="19">
        <v>1</v>
      </c>
      <c r="F112" s="19">
        <v>63</v>
      </c>
      <c r="G112" s="19" t="s">
        <v>409</v>
      </c>
      <c r="H112" s="19">
        <v>1</v>
      </c>
      <c r="I112" s="19">
        <v>530</v>
      </c>
      <c r="J112" s="19">
        <v>59</v>
      </c>
      <c r="K112" s="19">
        <v>9</v>
      </c>
      <c r="L112" s="86" t="s">
        <v>73</v>
      </c>
      <c r="M112" s="59" t="s">
        <v>72</v>
      </c>
      <c r="N112" s="57">
        <v>9</v>
      </c>
      <c r="O112" s="59">
        <v>0</v>
      </c>
      <c r="P112" s="74">
        <v>13</v>
      </c>
      <c r="Q112" s="52">
        <v>0</v>
      </c>
      <c r="R112" s="52">
        <v>0</v>
      </c>
      <c r="S112" s="57">
        <v>4</v>
      </c>
      <c r="T112" s="97">
        <v>5</v>
      </c>
    </row>
    <row r="113" spans="1:20" x14ac:dyDescent="0.45">
      <c r="A113" s="58" t="s">
        <v>403</v>
      </c>
      <c r="B113" s="61" t="s">
        <v>12</v>
      </c>
      <c r="C113" s="61" t="s">
        <v>411</v>
      </c>
      <c r="D113" s="58" t="s">
        <v>364</v>
      </c>
      <c r="E113" s="19">
        <v>1</v>
      </c>
      <c r="F113" s="19">
        <v>63</v>
      </c>
      <c r="G113" s="19" t="s">
        <v>409</v>
      </c>
      <c r="H113" s="19">
        <v>1</v>
      </c>
      <c r="I113" s="19">
        <v>570</v>
      </c>
      <c r="J113" s="19">
        <v>59</v>
      </c>
      <c r="K113" s="19">
        <v>9</v>
      </c>
      <c r="L113" s="86" t="s">
        <v>73</v>
      </c>
      <c r="M113" s="59" t="s">
        <v>215</v>
      </c>
      <c r="N113" s="57">
        <v>9</v>
      </c>
      <c r="O113" s="59">
        <v>0</v>
      </c>
      <c r="P113" s="74">
        <v>13</v>
      </c>
      <c r="Q113" s="52">
        <v>0</v>
      </c>
      <c r="R113" s="52">
        <v>0</v>
      </c>
      <c r="S113" s="57">
        <v>4</v>
      </c>
      <c r="T113" s="97">
        <v>5</v>
      </c>
    </row>
    <row r="114" spans="1:20" x14ac:dyDescent="0.45">
      <c r="A114" s="58" t="s">
        <v>403</v>
      </c>
      <c r="B114" s="61" t="s">
        <v>12</v>
      </c>
      <c r="C114" s="61" t="s">
        <v>148</v>
      </c>
      <c r="D114" s="58" t="s">
        <v>364</v>
      </c>
      <c r="E114" s="19">
        <v>1</v>
      </c>
      <c r="F114" s="19">
        <v>63</v>
      </c>
      <c r="G114" s="19" t="s">
        <v>409</v>
      </c>
      <c r="H114" s="19">
        <v>1</v>
      </c>
      <c r="I114" s="19">
        <v>623</v>
      </c>
      <c r="J114" s="19">
        <v>59</v>
      </c>
      <c r="K114" s="19">
        <v>9</v>
      </c>
      <c r="L114" s="86" t="s">
        <v>73</v>
      </c>
      <c r="M114" s="59" t="s">
        <v>335</v>
      </c>
      <c r="N114" s="57">
        <v>9</v>
      </c>
      <c r="O114" s="59">
        <v>0</v>
      </c>
      <c r="P114" s="74">
        <v>13</v>
      </c>
      <c r="Q114" s="52">
        <v>0</v>
      </c>
      <c r="R114" s="52">
        <v>0</v>
      </c>
      <c r="S114" s="57">
        <v>4</v>
      </c>
      <c r="T114" s="97">
        <v>5</v>
      </c>
    </row>
    <row r="115" spans="1:20" x14ac:dyDescent="0.45">
      <c r="A115" s="58" t="s">
        <v>403</v>
      </c>
      <c r="B115" s="61" t="s">
        <v>463</v>
      </c>
      <c r="C115" s="61" t="s">
        <v>247</v>
      </c>
      <c r="D115" s="58" t="s">
        <v>364</v>
      </c>
      <c r="E115" s="19">
        <v>1</v>
      </c>
      <c r="F115" s="19">
        <v>1</v>
      </c>
      <c r="G115" s="19" t="s">
        <v>9</v>
      </c>
      <c r="H115" s="19">
        <v>1</v>
      </c>
      <c r="I115" s="19">
        <v>110</v>
      </c>
      <c r="J115" s="19">
        <v>11</v>
      </c>
      <c r="K115" s="19">
        <v>2</v>
      </c>
      <c r="L115" s="86" t="s">
        <v>444</v>
      </c>
      <c r="M115" s="59" t="s">
        <v>409</v>
      </c>
      <c r="N115" s="57">
        <v>9</v>
      </c>
      <c r="O115" s="59">
        <v>0</v>
      </c>
      <c r="P115" s="74">
        <v>13</v>
      </c>
      <c r="Q115" s="52">
        <v>0</v>
      </c>
      <c r="R115" s="52">
        <v>0</v>
      </c>
      <c r="S115" s="57">
        <v>0</v>
      </c>
      <c r="T115" s="97">
        <v>6</v>
      </c>
    </row>
    <row r="116" spans="1:20" x14ac:dyDescent="0.45">
      <c r="A116" s="58" t="s">
        <v>403</v>
      </c>
      <c r="B116" s="61" t="s">
        <v>463</v>
      </c>
      <c r="C116" s="61" t="s">
        <v>248</v>
      </c>
      <c r="D116" s="58" t="s">
        <v>364</v>
      </c>
      <c r="E116" s="19">
        <v>1</v>
      </c>
      <c r="F116" s="19">
        <v>1</v>
      </c>
      <c r="G116" s="19" t="s">
        <v>9</v>
      </c>
      <c r="H116" s="19">
        <v>1</v>
      </c>
      <c r="I116" s="19">
        <v>120</v>
      </c>
      <c r="J116" s="19">
        <v>11</v>
      </c>
      <c r="K116" s="19">
        <v>2</v>
      </c>
      <c r="L116" s="86" t="s">
        <v>444</v>
      </c>
      <c r="M116" s="59" t="s">
        <v>72</v>
      </c>
      <c r="N116" s="57">
        <v>9</v>
      </c>
      <c r="O116" s="59">
        <v>0</v>
      </c>
      <c r="P116" s="74">
        <v>13</v>
      </c>
      <c r="Q116" s="52">
        <v>0</v>
      </c>
      <c r="R116" s="52">
        <v>0</v>
      </c>
      <c r="S116" s="57">
        <v>0</v>
      </c>
      <c r="T116" s="97">
        <v>6</v>
      </c>
    </row>
    <row r="117" spans="1:20" x14ac:dyDescent="0.45">
      <c r="A117" s="58" t="s">
        <v>403</v>
      </c>
      <c r="B117" s="61" t="s">
        <v>463</v>
      </c>
      <c r="C117" s="61" t="s">
        <v>318</v>
      </c>
      <c r="D117" s="58" t="s">
        <v>364</v>
      </c>
      <c r="E117" s="19">
        <v>1</v>
      </c>
      <c r="F117" s="19">
        <v>1</v>
      </c>
      <c r="G117" s="19" t="s">
        <v>9</v>
      </c>
      <c r="H117" s="19">
        <v>1</v>
      </c>
      <c r="I117" s="19">
        <v>200</v>
      </c>
      <c r="J117" s="19">
        <v>11</v>
      </c>
      <c r="K117" s="19">
        <v>2</v>
      </c>
      <c r="L117" s="86" t="s">
        <v>444</v>
      </c>
      <c r="M117" s="59" t="s">
        <v>215</v>
      </c>
      <c r="N117" s="57">
        <v>9</v>
      </c>
      <c r="O117" s="59">
        <v>0</v>
      </c>
      <c r="P117" s="74">
        <v>13</v>
      </c>
      <c r="Q117" s="52">
        <v>0</v>
      </c>
      <c r="R117" s="52">
        <v>0</v>
      </c>
      <c r="S117" s="57">
        <v>0</v>
      </c>
      <c r="T117" s="97">
        <v>6</v>
      </c>
    </row>
    <row r="118" spans="1:20" x14ac:dyDescent="0.45">
      <c r="A118" s="58" t="s">
        <v>403</v>
      </c>
      <c r="B118" s="61" t="s">
        <v>463</v>
      </c>
      <c r="C118" s="61" t="s">
        <v>113</v>
      </c>
      <c r="D118" s="58" t="s">
        <v>364</v>
      </c>
      <c r="E118" s="19">
        <v>1</v>
      </c>
      <c r="F118" s="19">
        <v>1</v>
      </c>
      <c r="G118" s="19" t="s">
        <v>9</v>
      </c>
      <c r="H118" s="19">
        <v>1</v>
      </c>
      <c r="I118" s="19">
        <v>300</v>
      </c>
      <c r="J118" s="19">
        <v>11</v>
      </c>
      <c r="K118" s="19">
        <v>2</v>
      </c>
      <c r="L118" s="86" t="s">
        <v>444</v>
      </c>
      <c r="M118" s="59" t="s">
        <v>335</v>
      </c>
      <c r="N118" s="57">
        <v>9</v>
      </c>
      <c r="O118" s="59">
        <v>0</v>
      </c>
      <c r="P118" s="74">
        <v>13</v>
      </c>
      <c r="Q118" s="52">
        <v>0</v>
      </c>
      <c r="R118" s="52">
        <v>0</v>
      </c>
      <c r="S118" s="57">
        <v>0</v>
      </c>
      <c r="T118" s="97">
        <v>6</v>
      </c>
    </row>
    <row r="119" spans="1:20" x14ac:dyDescent="0.45">
      <c r="A119" s="58" t="s">
        <v>403</v>
      </c>
      <c r="B119" s="61" t="s">
        <v>463</v>
      </c>
      <c r="C119" s="61" t="s">
        <v>45</v>
      </c>
      <c r="D119" s="58" t="s">
        <v>364</v>
      </c>
      <c r="E119" s="19">
        <v>1</v>
      </c>
      <c r="F119" s="19">
        <v>1</v>
      </c>
      <c r="G119" s="19" t="s">
        <v>9</v>
      </c>
      <c r="H119" s="19">
        <v>1</v>
      </c>
      <c r="I119" s="19">
        <v>400</v>
      </c>
      <c r="J119" s="19">
        <v>11</v>
      </c>
      <c r="K119" s="19">
        <v>2</v>
      </c>
      <c r="L119" s="86" t="s">
        <v>444</v>
      </c>
      <c r="M119" s="59" t="s">
        <v>409</v>
      </c>
      <c r="N119" s="57">
        <v>25</v>
      </c>
      <c r="O119" s="59">
        <v>0</v>
      </c>
      <c r="P119" s="74">
        <v>13</v>
      </c>
      <c r="Q119" s="52">
        <v>0</v>
      </c>
      <c r="R119" s="52">
        <v>0</v>
      </c>
      <c r="S119" s="57">
        <v>0</v>
      </c>
      <c r="T119" s="97">
        <v>6</v>
      </c>
    </row>
    <row r="120" spans="1:20" x14ac:dyDescent="0.45">
      <c r="A120" s="58" t="s">
        <v>403</v>
      </c>
      <c r="B120" s="61" t="s">
        <v>463</v>
      </c>
      <c r="C120" s="61" t="s">
        <v>83</v>
      </c>
      <c r="D120" s="58" t="s">
        <v>364</v>
      </c>
      <c r="E120" s="19">
        <v>1</v>
      </c>
      <c r="F120" s="19">
        <v>1</v>
      </c>
      <c r="G120" s="19" t="s">
        <v>9</v>
      </c>
      <c r="H120" s="19">
        <v>1</v>
      </c>
      <c r="I120" s="19">
        <v>500</v>
      </c>
      <c r="J120" s="19">
        <v>11</v>
      </c>
      <c r="K120" s="19">
        <v>2</v>
      </c>
      <c r="L120" s="86" t="s">
        <v>444</v>
      </c>
      <c r="M120" s="59" t="s">
        <v>72</v>
      </c>
      <c r="N120" s="57">
        <v>25</v>
      </c>
      <c r="O120" s="59">
        <v>0</v>
      </c>
      <c r="P120" s="74">
        <v>13</v>
      </c>
      <c r="Q120" s="52">
        <v>0</v>
      </c>
      <c r="R120" s="52">
        <v>0</v>
      </c>
      <c r="S120" s="57">
        <v>0</v>
      </c>
      <c r="T120" s="97">
        <v>6</v>
      </c>
    </row>
    <row r="121" spans="1:20" x14ac:dyDescent="0.45">
      <c r="A121" s="58" t="s">
        <v>403</v>
      </c>
      <c r="B121" s="61" t="s">
        <v>463</v>
      </c>
      <c r="C121" s="61" t="s">
        <v>46</v>
      </c>
      <c r="D121" s="58" t="s">
        <v>364</v>
      </c>
      <c r="E121" s="19">
        <v>1</v>
      </c>
      <c r="F121" s="19">
        <v>1</v>
      </c>
      <c r="G121" s="19" t="s">
        <v>9</v>
      </c>
      <c r="H121" s="19">
        <v>1</v>
      </c>
      <c r="I121" s="19">
        <v>900</v>
      </c>
      <c r="J121" s="19">
        <v>11</v>
      </c>
      <c r="K121" s="19">
        <v>2</v>
      </c>
      <c r="L121" s="86" t="s">
        <v>444</v>
      </c>
      <c r="M121" s="59" t="s">
        <v>215</v>
      </c>
      <c r="N121" s="57">
        <v>25</v>
      </c>
      <c r="O121" s="59">
        <v>0</v>
      </c>
      <c r="P121" s="74">
        <v>13</v>
      </c>
      <c r="Q121" s="52">
        <v>0</v>
      </c>
      <c r="R121" s="52">
        <v>0</v>
      </c>
      <c r="S121" s="57">
        <v>0</v>
      </c>
      <c r="T121" s="97">
        <v>6</v>
      </c>
    </row>
    <row r="122" spans="1:20" x14ac:dyDescent="0.45">
      <c r="A122" s="58" t="s">
        <v>403</v>
      </c>
      <c r="B122" s="61" t="s">
        <v>33</v>
      </c>
      <c r="C122" s="61" t="s">
        <v>247</v>
      </c>
      <c r="D122" s="58" t="s">
        <v>454</v>
      </c>
      <c r="E122" s="19">
        <v>1</v>
      </c>
      <c r="F122" s="19">
        <v>1</v>
      </c>
      <c r="G122" s="19" t="s">
        <v>9</v>
      </c>
      <c r="H122" s="19">
        <v>1</v>
      </c>
      <c r="I122" s="19">
        <v>110</v>
      </c>
      <c r="J122" s="19">
        <v>11</v>
      </c>
      <c r="K122" s="19">
        <v>2</v>
      </c>
      <c r="L122" s="86" t="s">
        <v>90</v>
      </c>
      <c r="M122" s="59" t="s">
        <v>409</v>
      </c>
      <c r="N122" s="57">
        <v>9</v>
      </c>
      <c r="O122" s="59">
        <v>0</v>
      </c>
      <c r="P122" s="74">
        <v>0</v>
      </c>
      <c r="Q122" s="52">
        <v>31</v>
      </c>
      <c r="R122" s="52">
        <v>0</v>
      </c>
      <c r="S122" s="57">
        <v>0</v>
      </c>
      <c r="T122" s="97">
        <v>0</v>
      </c>
    </row>
    <row r="123" spans="1:20" x14ac:dyDescent="0.45">
      <c r="A123" s="58" t="s">
        <v>403</v>
      </c>
      <c r="B123" s="61" t="s">
        <v>33</v>
      </c>
      <c r="C123" s="61" t="s">
        <v>248</v>
      </c>
      <c r="D123" s="58" t="s">
        <v>454</v>
      </c>
      <c r="E123" s="19">
        <v>1</v>
      </c>
      <c r="F123" s="19">
        <v>1</v>
      </c>
      <c r="G123" s="19" t="s">
        <v>9</v>
      </c>
      <c r="H123" s="19">
        <v>1</v>
      </c>
      <c r="I123" s="19">
        <v>120</v>
      </c>
      <c r="J123" s="19">
        <v>11</v>
      </c>
      <c r="K123" s="19">
        <v>2</v>
      </c>
      <c r="L123" s="86" t="s">
        <v>90</v>
      </c>
      <c r="M123" s="59" t="s">
        <v>72</v>
      </c>
      <c r="N123" s="57">
        <v>9</v>
      </c>
      <c r="O123" s="59">
        <v>0</v>
      </c>
      <c r="P123" s="74">
        <v>0</v>
      </c>
      <c r="Q123" s="52">
        <v>31</v>
      </c>
      <c r="R123" s="52">
        <v>0</v>
      </c>
      <c r="S123" s="57">
        <v>0</v>
      </c>
      <c r="T123" s="97">
        <v>0</v>
      </c>
    </row>
    <row r="124" spans="1:20" x14ac:dyDescent="0.45">
      <c r="A124" s="58" t="s">
        <v>403</v>
      </c>
      <c r="B124" s="61" t="s">
        <v>33</v>
      </c>
      <c r="C124" s="61" t="s">
        <v>318</v>
      </c>
      <c r="D124" s="58" t="s">
        <v>454</v>
      </c>
      <c r="E124" s="19">
        <v>1</v>
      </c>
      <c r="F124" s="19">
        <v>1</v>
      </c>
      <c r="G124" s="19" t="s">
        <v>9</v>
      </c>
      <c r="H124" s="19">
        <v>1</v>
      </c>
      <c r="I124" s="19">
        <v>200</v>
      </c>
      <c r="J124" s="19">
        <v>11</v>
      </c>
      <c r="K124" s="19">
        <v>2</v>
      </c>
      <c r="L124" s="86" t="s">
        <v>90</v>
      </c>
      <c r="M124" s="59" t="s">
        <v>215</v>
      </c>
      <c r="N124" s="57">
        <v>9</v>
      </c>
      <c r="O124" s="59">
        <v>0</v>
      </c>
      <c r="P124" s="74">
        <v>0</v>
      </c>
      <c r="Q124" s="52">
        <v>31</v>
      </c>
      <c r="R124" s="52">
        <v>0</v>
      </c>
      <c r="S124" s="57">
        <v>0</v>
      </c>
      <c r="T124" s="97">
        <v>0</v>
      </c>
    </row>
    <row r="125" spans="1:20" x14ac:dyDescent="0.45">
      <c r="A125" s="58" t="s">
        <v>403</v>
      </c>
      <c r="B125" s="61" t="s">
        <v>33</v>
      </c>
      <c r="C125" s="61" t="s">
        <v>113</v>
      </c>
      <c r="D125" s="58" t="s">
        <v>454</v>
      </c>
      <c r="E125" s="19">
        <v>1</v>
      </c>
      <c r="F125" s="19">
        <v>1</v>
      </c>
      <c r="G125" s="19" t="s">
        <v>9</v>
      </c>
      <c r="H125" s="19">
        <v>1</v>
      </c>
      <c r="I125" s="19">
        <v>300</v>
      </c>
      <c r="J125" s="19">
        <v>11</v>
      </c>
      <c r="K125" s="19">
        <v>2</v>
      </c>
      <c r="L125" s="86" t="s">
        <v>90</v>
      </c>
      <c r="M125" s="59" t="s">
        <v>335</v>
      </c>
      <c r="N125" s="57">
        <v>9</v>
      </c>
      <c r="O125" s="59">
        <v>0</v>
      </c>
      <c r="P125" s="74">
        <v>0</v>
      </c>
      <c r="Q125" s="52">
        <v>31</v>
      </c>
      <c r="R125" s="52">
        <v>0</v>
      </c>
      <c r="S125" s="57">
        <v>0</v>
      </c>
      <c r="T125" s="97">
        <v>0</v>
      </c>
    </row>
    <row r="126" spans="1:20" x14ac:dyDescent="0.45">
      <c r="A126" s="58" t="s">
        <v>403</v>
      </c>
      <c r="B126" s="61" t="s">
        <v>33</v>
      </c>
      <c r="C126" s="61" t="s">
        <v>45</v>
      </c>
      <c r="D126" s="58" t="s">
        <v>454</v>
      </c>
      <c r="E126" s="19">
        <v>1</v>
      </c>
      <c r="F126" s="19">
        <v>1</v>
      </c>
      <c r="G126" s="19" t="s">
        <v>9</v>
      </c>
      <c r="H126" s="19">
        <v>1</v>
      </c>
      <c r="I126" s="19">
        <v>400</v>
      </c>
      <c r="J126" s="19">
        <v>11</v>
      </c>
      <c r="K126" s="19">
        <v>2</v>
      </c>
      <c r="L126" s="86" t="s">
        <v>216</v>
      </c>
      <c r="M126" s="59" t="s">
        <v>409</v>
      </c>
      <c r="N126" s="57">
        <v>9</v>
      </c>
      <c r="O126" s="59">
        <v>0</v>
      </c>
      <c r="P126" s="74">
        <v>0</v>
      </c>
      <c r="Q126" s="52">
        <v>31</v>
      </c>
      <c r="R126" s="52">
        <v>0</v>
      </c>
      <c r="S126" s="57">
        <v>0</v>
      </c>
      <c r="T126" s="97">
        <v>0</v>
      </c>
    </row>
    <row r="127" spans="1:20" x14ac:dyDescent="0.45">
      <c r="A127" s="58" t="s">
        <v>403</v>
      </c>
      <c r="B127" s="61" t="s">
        <v>33</v>
      </c>
      <c r="C127" s="61" t="s">
        <v>83</v>
      </c>
      <c r="D127" s="58" t="s">
        <v>454</v>
      </c>
      <c r="E127" s="19">
        <v>1</v>
      </c>
      <c r="F127" s="19">
        <v>1</v>
      </c>
      <c r="G127" s="19" t="s">
        <v>9</v>
      </c>
      <c r="H127" s="19">
        <v>1</v>
      </c>
      <c r="I127" s="19">
        <v>500</v>
      </c>
      <c r="J127" s="19">
        <v>11</v>
      </c>
      <c r="K127" s="19">
        <v>2</v>
      </c>
      <c r="L127" s="86" t="s">
        <v>216</v>
      </c>
      <c r="M127" s="59" t="s">
        <v>72</v>
      </c>
      <c r="N127" s="57">
        <v>9</v>
      </c>
      <c r="O127" s="59">
        <v>0</v>
      </c>
      <c r="P127" s="74">
        <v>0</v>
      </c>
      <c r="Q127" s="52">
        <v>31</v>
      </c>
      <c r="R127" s="52">
        <v>0</v>
      </c>
      <c r="S127" s="57">
        <v>0</v>
      </c>
      <c r="T127" s="97">
        <v>0</v>
      </c>
    </row>
    <row r="128" spans="1:20" x14ac:dyDescent="0.45">
      <c r="A128" s="58" t="s">
        <v>403</v>
      </c>
      <c r="B128" s="61" t="s">
        <v>33</v>
      </c>
      <c r="C128" s="61" t="s">
        <v>46</v>
      </c>
      <c r="D128" s="58" t="s">
        <v>454</v>
      </c>
      <c r="E128" s="19">
        <v>1</v>
      </c>
      <c r="F128" s="19">
        <v>1</v>
      </c>
      <c r="G128" s="19" t="s">
        <v>9</v>
      </c>
      <c r="H128" s="19">
        <v>1</v>
      </c>
      <c r="I128" s="19">
        <v>900</v>
      </c>
      <c r="J128" s="19">
        <v>11</v>
      </c>
      <c r="K128" s="19">
        <v>2</v>
      </c>
      <c r="L128" s="86" t="s">
        <v>216</v>
      </c>
      <c r="M128" s="59" t="s">
        <v>215</v>
      </c>
      <c r="N128" s="57">
        <v>9</v>
      </c>
      <c r="O128" s="59">
        <v>0</v>
      </c>
      <c r="P128" s="74">
        <v>0</v>
      </c>
      <c r="Q128" s="52">
        <v>31</v>
      </c>
      <c r="R128" s="52">
        <v>0</v>
      </c>
      <c r="S128" s="57">
        <v>0</v>
      </c>
      <c r="T128" s="97">
        <v>0</v>
      </c>
    </row>
    <row r="129" spans="1:20" x14ac:dyDescent="0.45">
      <c r="A129" s="58" t="s">
        <v>403</v>
      </c>
      <c r="B129" s="61" t="s">
        <v>414</v>
      </c>
      <c r="C129" s="61" t="s">
        <v>247</v>
      </c>
      <c r="D129" s="58" t="s">
        <v>322</v>
      </c>
      <c r="E129" s="19">
        <v>1</v>
      </c>
      <c r="F129" s="19">
        <v>4</v>
      </c>
      <c r="G129" s="19" t="s">
        <v>9</v>
      </c>
      <c r="H129" s="19">
        <v>3</v>
      </c>
      <c r="I129" s="19">
        <v>110</v>
      </c>
      <c r="J129" s="19">
        <v>11</v>
      </c>
      <c r="K129" s="19">
        <v>2</v>
      </c>
      <c r="L129" s="86" t="s">
        <v>293</v>
      </c>
      <c r="M129" s="59" t="s">
        <v>409</v>
      </c>
      <c r="N129" s="57">
        <v>9</v>
      </c>
      <c r="O129" s="59">
        <v>0</v>
      </c>
      <c r="P129" s="74">
        <v>13</v>
      </c>
      <c r="Q129" s="52">
        <v>0</v>
      </c>
      <c r="R129" s="52">
        <v>0</v>
      </c>
      <c r="S129" s="57">
        <v>0</v>
      </c>
      <c r="T129" s="97">
        <v>7</v>
      </c>
    </row>
    <row r="130" spans="1:20" x14ac:dyDescent="0.45">
      <c r="A130" s="58" t="s">
        <v>403</v>
      </c>
      <c r="B130" s="61" t="s">
        <v>414</v>
      </c>
      <c r="C130" s="61" t="s">
        <v>248</v>
      </c>
      <c r="D130" s="58" t="s">
        <v>322</v>
      </c>
      <c r="E130" s="19">
        <v>1</v>
      </c>
      <c r="F130" s="19">
        <v>4</v>
      </c>
      <c r="G130" s="19" t="s">
        <v>9</v>
      </c>
      <c r="H130" s="19">
        <v>3</v>
      </c>
      <c r="I130" s="19">
        <v>120</v>
      </c>
      <c r="J130" s="19">
        <v>11</v>
      </c>
      <c r="K130" s="19">
        <v>2</v>
      </c>
      <c r="L130" s="86" t="s">
        <v>293</v>
      </c>
      <c r="M130" s="59" t="s">
        <v>72</v>
      </c>
      <c r="N130" s="57">
        <v>9</v>
      </c>
      <c r="O130" s="59">
        <v>0</v>
      </c>
      <c r="P130" s="74">
        <v>13</v>
      </c>
      <c r="Q130" s="52">
        <v>0</v>
      </c>
      <c r="R130" s="52">
        <v>0</v>
      </c>
      <c r="S130" s="57">
        <v>0</v>
      </c>
      <c r="T130" s="97">
        <v>7</v>
      </c>
    </row>
    <row r="131" spans="1:20" x14ac:dyDescent="0.45">
      <c r="A131" s="58" t="s">
        <v>403</v>
      </c>
      <c r="B131" s="61" t="s">
        <v>414</v>
      </c>
      <c r="C131" s="61" t="s">
        <v>318</v>
      </c>
      <c r="D131" s="58" t="s">
        <v>322</v>
      </c>
      <c r="E131" s="19">
        <v>1</v>
      </c>
      <c r="F131" s="19">
        <v>4</v>
      </c>
      <c r="G131" s="19" t="s">
        <v>9</v>
      </c>
      <c r="H131" s="19">
        <v>3</v>
      </c>
      <c r="I131" s="19">
        <v>200</v>
      </c>
      <c r="J131" s="19">
        <v>11</v>
      </c>
      <c r="K131" s="19">
        <v>2</v>
      </c>
      <c r="L131" s="86" t="s">
        <v>293</v>
      </c>
      <c r="M131" s="59" t="s">
        <v>215</v>
      </c>
      <c r="N131" s="57">
        <v>9</v>
      </c>
      <c r="O131" s="59">
        <v>0</v>
      </c>
      <c r="P131" s="74">
        <v>13</v>
      </c>
      <c r="Q131" s="52">
        <v>0</v>
      </c>
      <c r="R131" s="52">
        <v>0</v>
      </c>
      <c r="S131" s="57">
        <v>0</v>
      </c>
      <c r="T131" s="97">
        <v>7</v>
      </c>
    </row>
    <row r="132" spans="1:20" x14ac:dyDescent="0.45">
      <c r="A132" s="58" t="s">
        <v>403</v>
      </c>
      <c r="B132" s="61" t="s">
        <v>414</v>
      </c>
      <c r="C132" s="61" t="s">
        <v>113</v>
      </c>
      <c r="D132" s="58" t="s">
        <v>322</v>
      </c>
      <c r="E132" s="19">
        <v>1</v>
      </c>
      <c r="F132" s="19">
        <v>4</v>
      </c>
      <c r="G132" s="19" t="s">
        <v>9</v>
      </c>
      <c r="H132" s="19">
        <v>3</v>
      </c>
      <c r="I132" s="19">
        <v>300</v>
      </c>
      <c r="J132" s="19">
        <v>11</v>
      </c>
      <c r="K132" s="19">
        <v>2</v>
      </c>
      <c r="L132" s="86" t="s">
        <v>293</v>
      </c>
      <c r="M132" s="59" t="s">
        <v>335</v>
      </c>
      <c r="N132" s="57">
        <v>9</v>
      </c>
      <c r="O132" s="59">
        <v>0</v>
      </c>
      <c r="P132" s="74">
        <v>13</v>
      </c>
      <c r="Q132" s="52">
        <v>0</v>
      </c>
      <c r="R132" s="52">
        <v>0</v>
      </c>
      <c r="S132" s="57">
        <v>0</v>
      </c>
      <c r="T132" s="97">
        <v>7</v>
      </c>
    </row>
    <row r="133" spans="1:20" x14ac:dyDescent="0.45">
      <c r="A133" s="58" t="s">
        <v>403</v>
      </c>
      <c r="B133" s="61" t="s">
        <v>414</v>
      </c>
      <c r="C133" s="61" t="s">
        <v>45</v>
      </c>
      <c r="D133" s="58" t="s">
        <v>322</v>
      </c>
      <c r="E133" s="19">
        <v>1</v>
      </c>
      <c r="F133" s="19">
        <v>4</v>
      </c>
      <c r="G133" s="19" t="s">
        <v>9</v>
      </c>
      <c r="H133" s="19">
        <v>3</v>
      </c>
      <c r="I133" s="19">
        <v>400</v>
      </c>
      <c r="J133" s="19">
        <v>11</v>
      </c>
      <c r="K133" s="19">
        <v>2</v>
      </c>
      <c r="L133" s="86" t="s">
        <v>293</v>
      </c>
      <c r="M133" s="59" t="s">
        <v>409</v>
      </c>
      <c r="N133" s="57">
        <v>25</v>
      </c>
      <c r="O133" s="59">
        <v>0</v>
      </c>
      <c r="P133" s="74">
        <v>13</v>
      </c>
      <c r="Q133" s="52">
        <v>0</v>
      </c>
      <c r="R133" s="52">
        <v>0</v>
      </c>
      <c r="S133" s="57">
        <v>0</v>
      </c>
      <c r="T133" s="97">
        <v>7</v>
      </c>
    </row>
    <row r="134" spans="1:20" x14ac:dyDescent="0.45">
      <c r="A134" s="58" t="s">
        <v>403</v>
      </c>
      <c r="B134" s="61" t="s">
        <v>414</v>
      </c>
      <c r="C134" s="61" t="s">
        <v>83</v>
      </c>
      <c r="D134" s="58" t="s">
        <v>322</v>
      </c>
      <c r="E134" s="19">
        <v>1</v>
      </c>
      <c r="F134" s="19">
        <v>4</v>
      </c>
      <c r="G134" s="19" t="s">
        <v>9</v>
      </c>
      <c r="H134" s="19">
        <v>3</v>
      </c>
      <c r="I134" s="19">
        <v>500</v>
      </c>
      <c r="J134" s="19">
        <v>11</v>
      </c>
      <c r="K134" s="19">
        <v>2</v>
      </c>
      <c r="L134" s="86" t="s">
        <v>293</v>
      </c>
      <c r="M134" s="59" t="s">
        <v>72</v>
      </c>
      <c r="N134" s="57">
        <v>25</v>
      </c>
      <c r="O134" s="59">
        <v>0</v>
      </c>
      <c r="P134" s="74">
        <v>13</v>
      </c>
      <c r="Q134" s="52">
        <v>0</v>
      </c>
      <c r="R134" s="52">
        <v>0</v>
      </c>
      <c r="S134" s="57">
        <v>0</v>
      </c>
      <c r="T134" s="97">
        <v>7</v>
      </c>
    </row>
    <row r="135" spans="1:20" x14ac:dyDescent="0.45">
      <c r="A135" s="67" t="s">
        <v>403</v>
      </c>
      <c r="B135" s="64" t="s">
        <v>414</v>
      </c>
      <c r="C135" s="64" t="s">
        <v>146</v>
      </c>
      <c r="D135" s="67" t="s">
        <v>322</v>
      </c>
      <c r="E135" s="34">
        <v>1</v>
      </c>
      <c r="F135" s="34">
        <v>4</v>
      </c>
      <c r="G135" s="34" t="s">
        <v>9</v>
      </c>
      <c r="H135" s="34">
        <v>3</v>
      </c>
      <c r="I135" s="34">
        <v>100</v>
      </c>
      <c r="J135" s="34">
        <v>11</v>
      </c>
      <c r="K135" s="34">
        <v>2</v>
      </c>
      <c r="L135" s="99"/>
      <c r="M135" s="66"/>
      <c r="N135" s="65"/>
      <c r="O135" s="66">
        <v>0</v>
      </c>
      <c r="P135" s="104">
        <v>0</v>
      </c>
      <c r="Q135" s="68">
        <v>0</v>
      </c>
      <c r="R135" s="68">
        <v>0</v>
      </c>
      <c r="S135" s="65">
        <v>0</v>
      </c>
      <c r="T135" s="102">
        <v>0</v>
      </c>
    </row>
    <row r="136" spans="1:20" x14ac:dyDescent="0.45">
      <c r="A136" s="67" t="s">
        <v>403</v>
      </c>
      <c r="B136" s="64" t="s">
        <v>414</v>
      </c>
      <c r="C136" s="64" t="s">
        <v>46</v>
      </c>
      <c r="D136" s="67" t="s">
        <v>322</v>
      </c>
      <c r="E136" s="34">
        <v>1</v>
      </c>
      <c r="F136" s="34">
        <v>4</v>
      </c>
      <c r="G136" s="34" t="s">
        <v>9</v>
      </c>
      <c r="H136" s="34">
        <v>3</v>
      </c>
      <c r="I136" s="34">
        <v>900</v>
      </c>
      <c r="J136" s="34">
        <v>11</v>
      </c>
      <c r="K136" s="34">
        <v>2</v>
      </c>
      <c r="L136" s="99"/>
      <c r="M136" s="66"/>
      <c r="N136" s="65"/>
      <c r="O136" s="66">
        <v>0</v>
      </c>
      <c r="P136" s="104">
        <v>0</v>
      </c>
      <c r="Q136" s="68">
        <v>0</v>
      </c>
      <c r="R136" s="68">
        <v>0</v>
      </c>
      <c r="S136" s="65">
        <v>0</v>
      </c>
      <c r="T136" s="102">
        <v>0</v>
      </c>
    </row>
    <row r="137" spans="1:20" x14ac:dyDescent="0.45">
      <c r="A137" s="58" t="s">
        <v>403</v>
      </c>
      <c r="B137" s="61" t="s">
        <v>309</v>
      </c>
      <c r="C137" s="61" t="s">
        <v>14</v>
      </c>
      <c r="D137" s="58" t="s">
        <v>364</v>
      </c>
      <c r="E137" s="19">
        <v>1</v>
      </c>
      <c r="F137" s="19">
        <v>71</v>
      </c>
      <c r="G137" s="19" t="s">
        <v>50</v>
      </c>
      <c r="H137" s="19">
        <v>1</v>
      </c>
      <c r="I137" s="19">
        <v>130</v>
      </c>
      <c r="J137" s="19">
        <v>51</v>
      </c>
      <c r="K137" s="19">
        <v>9</v>
      </c>
      <c r="L137" s="86" t="s">
        <v>418</v>
      </c>
      <c r="M137" s="59" t="s">
        <v>409</v>
      </c>
      <c r="N137" s="57">
        <v>9</v>
      </c>
      <c r="O137" s="59">
        <v>0</v>
      </c>
      <c r="P137" s="74">
        <v>13</v>
      </c>
      <c r="Q137" s="52">
        <v>0</v>
      </c>
      <c r="R137" s="52">
        <v>0</v>
      </c>
      <c r="S137" s="57">
        <v>4</v>
      </c>
      <c r="T137" s="97">
        <v>8</v>
      </c>
    </row>
    <row r="138" spans="1:20" x14ac:dyDescent="0.45">
      <c r="A138" s="58" t="s">
        <v>403</v>
      </c>
      <c r="B138" s="61" t="s">
        <v>309</v>
      </c>
      <c r="C138" s="61" t="s">
        <v>117</v>
      </c>
      <c r="D138" s="58" t="s">
        <v>364</v>
      </c>
      <c r="E138" s="19">
        <v>1</v>
      </c>
      <c r="F138" s="19">
        <v>71</v>
      </c>
      <c r="G138" s="19" t="s">
        <v>50</v>
      </c>
      <c r="H138" s="19">
        <v>1</v>
      </c>
      <c r="I138" s="19">
        <v>210</v>
      </c>
      <c r="J138" s="19">
        <v>51</v>
      </c>
      <c r="K138" s="19">
        <v>9</v>
      </c>
      <c r="L138" s="86" t="s">
        <v>418</v>
      </c>
      <c r="M138" s="59" t="s">
        <v>72</v>
      </c>
      <c r="N138" s="57">
        <v>9</v>
      </c>
      <c r="O138" s="59">
        <v>0</v>
      </c>
      <c r="P138" s="74">
        <v>13</v>
      </c>
      <c r="Q138" s="52">
        <v>0</v>
      </c>
      <c r="R138" s="52">
        <v>0</v>
      </c>
      <c r="S138" s="57">
        <v>4</v>
      </c>
      <c r="T138" s="97">
        <v>8</v>
      </c>
    </row>
    <row r="139" spans="1:20" x14ac:dyDescent="0.45">
      <c r="A139" s="58" t="s">
        <v>403</v>
      </c>
      <c r="B139" s="61" t="s">
        <v>309</v>
      </c>
      <c r="C139" s="61" t="s">
        <v>253</v>
      </c>
      <c r="D139" s="58" t="s">
        <v>364</v>
      </c>
      <c r="E139" s="19">
        <v>1</v>
      </c>
      <c r="F139" s="19">
        <v>71</v>
      </c>
      <c r="G139" s="19" t="s">
        <v>50</v>
      </c>
      <c r="H139" s="19">
        <v>1</v>
      </c>
      <c r="I139" s="19">
        <v>510</v>
      </c>
      <c r="J139" s="19">
        <v>51</v>
      </c>
      <c r="K139" s="19">
        <v>9</v>
      </c>
      <c r="L139" s="86" t="s">
        <v>418</v>
      </c>
      <c r="M139" s="59" t="s">
        <v>215</v>
      </c>
      <c r="N139" s="57">
        <v>9</v>
      </c>
      <c r="O139" s="59">
        <v>0</v>
      </c>
      <c r="P139" s="74">
        <v>13</v>
      </c>
      <c r="Q139" s="52">
        <v>0</v>
      </c>
      <c r="R139" s="52">
        <v>0</v>
      </c>
      <c r="S139" s="57">
        <v>4</v>
      </c>
      <c r="T139" s="97">
        <v>8</v>
      </c>
    </row>
    <row r="140" spans="1:20" x14ac:dyDescent="0.45">
      <c r="A140" s="58" t="s">
        <v>403</v>
      </c>
      <c r="B140" s="61" t="s">
        <v>309</v>
      </c>
      <c r="C140" s="61" t="s">
        <v>254</v>
      </c>
      <c r="D140" s="58" t="s">
        <v>364</v>
      </c>
      <c r="E140" s="19">
        <v>1</v>
      </c>
      <c r="F140" s="19">
        <v>71</v>
      </c>
      <c r="G140" s="19" t="s">
        <v>50</v>
      </c>
      <c r="H140" s="19">
        <v>3</v>
      </c>
      <c r="I140" s="19">
        <v>310</v>
      </c>
      <c r="J140" s="19">
        <v>51</v>
      </c>
      <c r="K140" s="19">
        <v>9</v>
      </c>
      <c r="L140" s="86" t="s">
        <v>418</v>
      </c>
      <c r="M140" s="59" t="s">
        <v>335</v>
      </c>
      <c r="N140" s="57">
        <v>9</v>
      </c>
      <c r="O140" s="59">
        <v>0</v>
      </c>
      <c r="P140" s="74">
        <v>13</v>
      </c>
      <c r="Q140" s="52">
        <v>0</v>
      </c>
      <c r="R140" s="52">
        <v>0</v>
      </c>
      <c r="S140" s="57">
        <v>4</v>
      </c>
      <c r="T140" s="97">
        <v>8</v>
      </c>
    </row>
    <row r="141" spans="1:20" x14ac:dyDescent="0.45">
      <c r="A141" s="58" t="s">
        <v>403</v>
      </c>
      <c r="B141" s="61" t="s">
        <v>309</v>
      </c>
      <c r="C141" s="61" t="s">
        <v>465</v>
      </c>
      <c r="D141" s="58" t="s">
        <v>364</v>
      </c>
      <c r="E141" s="19">
        <v>1</v>
      </c>
      <c r="F141" s="19">
        <v>71</v>
      </c>
      <c r="G141" s="19" t="s">
        <v>50</v>
      </c>
      <c r="H141" s="19">
        <v>3</v>
      </c>
      <c r="I141" s="19">
        <v>510</v>
      </c>
      <c r="J141" s="19">
        <v>51</v>
      </c>
      <c r="K141" s="19">
        <v>9</v>
      </c>
      <c r="L141" s="86" t="s">
        <v>418</v>
      </c>
      <c r="M141" s="59" t="s">
        <v>409</v>
      </c>
      <c r="N141" s="57">
        <v>25</v>
      </c>
      <c r="O141" s="59">
        <v>0</v>
      </c>
      <c r="P141" s="74">
        <v>13</v>
      </c>
      <c r="Q141" s="52">
        <v>0</v>
      </c>
      <c r="R141" s="52">
        <v>0</v>
      </c>
      <c r="S141" s="57">
        <v>4</v>
      </c>
      <c r="T141" s="97">
        <v>8</v>
      </c>
    </row>
    <row r="142" spans="1:20" x14ac:dyDescent="0.45">
      <c r="A142" s="58" t="s">
        <v>403</v>
      </c>
      <c r="B142" s="61" t="s">
        <v>309</v>
      </c>
      <c r="C142" s="61" t="s">
        <v>466</v>
      </c>
      <c r="D142" s="58" t="s">
        <v>364</v>
      </c>
      <c r="E142" s="19">
        <v>1</v>
      </c>
      <c r="F142" s="19">
        <v>71</v>
      </c>
      <c r="G142" s="19" t="s">
        <v>50</v>
      </c>
      <c r="H142" s="19">
        <v>1</v>
      </c>
      <c r="I142" s="19">
        <v>220</v>
      </c>
      <c r="J142" s="19">
        <v>57</v>
      </c>
      <c r="K142" s="19">
        <v>9</v>
      </c>
      <c r="L142" s="86" t="s">
        <v>418</v>
      </c>
      <c r="M142" s="59" t="s">
        <v>72</v>
      </c>
      <c r="N142" s="57">
        <v>25</v>
      </c>
      <c r="O142" s="59">
        <v>0</v>
      </c>
      <c r="P142" s="74">
        <v>13</v>
      </c>
      <c r="Q142" s="52">
        <v>0</v>
      </c>
      <c r="R142" s="52">
        <v>0</v>
      </c>
      <c r="S142" s="57">
        <v>4</v>
      </c>
      <c r="T142" s="97">
        <v>8</v>
      </c>
    </row>
    <row r="143" spans="1:20" x14ac:dyDescent="0.45">
      <c r="A143" s="58" t="s">
        <v>403</v>
      </c>
      <c r="B143" s="61" t="s">
        <v>309</v>
      </c>
      <c r="C143" s="61" t="s">
        <v>467</v>
      </c>
      <c r="D143" s="58" t="s">
        <v>364</v>
      </c>
      <c r="E143" s="19">
        <v>1</v>
      </c>
      <c r="F143" s="19">
        <v>71</v>
      </c>
      <c r="G143" s="19" t="s">
        <v>50</v>
      </c>
      <c r="H143" s="19">
        <v>1</v>
      </c>
      <c r="I143" s="19">
        <v>310</v>
      </c>
      <c r="J143" s="19">
        <v>57</v>
      </c>
      <c r="K143" s="19">
        <v>9</v>
      </c>
      <c r="L143" s="86" t="s">
        <v>418</v>
      </c>
      <c r="M143" s="59" t="s">
        <v>215</v>
      </c>
      <c r="N143" s="57">
        <v>25</v>
      </c>
      <c r="O143" s="59">
        <v>0</v>
      </c>
      <c r="P143" s="74">
        <v>13</v>
      </c>
      <c r="Q143" s="52">
        <v>0</v>
      </c>
      <c r="R143" s="52">
        <v>0</v>
      </c>
      <c r="S143" s="57">
        <v>4</v>
      </c>
      <c r="T143" s="97">
        <v>8</v>
      </c>
    </row>
    <row r="144" spans="1:20" x14ac:dyDescent="0.45">
      <c r="A144" s="58" t="s">
        <v>403</v>
      </c>
      <c r="B144" s="61" t="s">
        <v>309</v>
      </c>
      <c r="C144" s="61" t="s">
        <v>412</v>
      </c>
      <c r="D144" s="58" t="s">
        <v>364</v>
      </c>
      <c r="E144" s="19">
        <v>1</v>
      </c>
      <c r="F144" s="19">
        <v>71</v>
      </c>
      <c r="G144" s="19" t="s">
        <v>50</v>
      </c>
      <c r="H144" s="19">
        <v>1</v>
      </c>
      <c r="I144" s="19">
        <v>510</v>
      </c>
      <c r="J144" s="19">
        <v>57</v>
      </c>
      <c r="K144" s="19">
        <v>9</v>
      </c>
      <c r="L144" s="86" t="s">
        <v>418</v>
      </c>
      <c r="M144" s="59" t="s">
        <v>335</v>
      </c>
      <c r="N144" s="57">
        <v>25</v>
      </c>
      <c r="O144" s="59">
        <v>0</v>
      </c>
      <c r="P144" s="74">
        <v>13</v>
      </c>
      <c r="Q144" s="52">
        <v>0</v>
      </c>
      <c r="R144" s="52">
        <v>0</v>
      </c>
      <c r="S144" s="57">
        <v>4</v>
      </c>
      <c r="T144" s="97">
        <v>8</v>
      </c>
    </row>
    <row r="145" spans="1:20" x14ac:dyDescent="0.45">
      <c r="A145" s="58" t="s">
        <v>403</v>
      </c>
      <c r="B145" s="61" t="s">
        <v>309</v>
      </c>
      <c r="C145" s="61" t="s">
        <v>369</v>
      </c>
      <c r="D145" s="58" t="s">
        <v>364</v>
      </c>
      <c r="E145" s="19">
        <v>1</v>
      </c>
      <c r="F145" s="19">
        <v>71</v>
      </c>
      <c r="G145" s="19" t="s">
        <v>50</v>
      </c>
      <c r="H145" s="19">
        <v>3</v>
      </c>
      <c r="I145" s="19">
        <v>130</v>
      </c>
      <c r="J145" s="19">
        <v>57</v>
      </c>
      <c r="K145" s="19">
        <v>9</v>
      </c>
      <c r="L145" s="86" t="s">
        <v>54</v>
      </c>
      <c r="M145" s="59" t="s">
        <v>409</v>
      </c>
      <c r="N145" s="57">
        <v>9</v>
      </c>
      <c r="O145" s="59">
        <v>0</v>
      </c>
      <c r="P145" s="74">
        <v>13</v>
      </c>
      <c r="Q145" s="52">
        <v>0</v>
      </c>
      <c r="R145" s="52">
        <v>0</v>
      </c>
      <c r="S145" s="57">
        <v>4</v>
      </c>
      <c r="T145" s="97">
        <v>8</v>
      </c>
    </row>
    <row r="146" spans="1:20" x14ac:dyDescent="0.45">
      <c r="A146" s="58" t="s">
        <v>403</v>
      </c>
      <c r="B146" s="61" t="s">
        <v>309</v>
      </c>
      <c r="C146" s="61" t="s">
        <v>370</v>
      </c>
      <c r="D146" s="58" t="s">
        <v>364</v>
      </c>
      <c r="E146" s="19">
        <v>1</v>
      </c>
      <c r="F146" s="19">
        <v>71</v>
      </c>
      <c r="G146" s="19" t="s">
        <v>50</v>
      </c>
      <c r="H146" s="19">
        <v>3</v>
      </c>
      <c r="I146" s="19">
        <v>220</v>
      </c>
      <c r="J146" s="19">
        <v>57</v>
      </c>
      <c r="K146" s="19">
        <v>9</v>
      </c>
      <c r="L146" s="86" t="s">
        <v>54</v>
      </c>
      <c r="M146" s="59" t="s">
        <v>72</v>
      </c>
      <c r="N146" s="57">
        <v>9</v>
      </c>
      <c r="O146" s="59">
        <v>0</v>
      </c>
      <c r="P146" s="74">
        <v>13</v>
      </c>
      <c r="Q146" s="52">
        <v>0</v>
      </c>
      <c r="R146" s="52">
        <v>0</v>
      </c>
      <c r="S146" s="57">
        <v>4</v>
      </c>
      <c r="T146" s="97">
        <v>8</v>
      </c>
    </row>
    <row r="147" spans="1:20" x14ac:dyDescent="0.45">
      <c r="A147" s="58" t="s">
        <v>403</v>
      </c>
      <c r="B147" s="61" t="s">
        <v>309</v>
      </c>
      <c r="C147" s="61" t="s">
        <v>371</v>
      </c>
      <c r="D147" s="58" t="s">
        <v>364</v>
      </c>
      <c r="E147" s="19">
        <v>1</v>
      </c>
      <c r="F147" s="19">
        <v>71</v>
      </c>
      <c r="G147" s="19" t="s">
        <v>50</v>
      </c>
      <c r="H147" s="19">
        <v>3</v>
      </c>
      <c r="I147" s="19">
        <v>310</v>
      </c>
      <c r="J147" s="19">
        <v>57</v>
      </c>
      <c r="K147" s="19">
        <v>9</v>
      </c>
      <c r="L147" s="86" t="s">
        <v>54</v>
      </c>
      <c r="M147" s="59" t="s">
        <v>215</v>
      </c>
      <c r="N147" s="57">
        <v>9</v>
      </c>
      <c r="O147" s="59">
        <v>0</v>
      </c>
      <c r="P147" s="74">
        <v>13</v>
      </c>
      <c r="Q147" s="52">
        <v>0</v>
      </c>
      <c r="R147" s="52">
        <v>0</v>
      </c>
      <c r="S147" s="57">
        <v>4</v>
      </c>
      <c r="T147" s="97">
        <v>8</v>
      </c>
    </row>
    <row r="148" spans="1:20" x14ac:dyDescent="0.45">
      <c r="A148" s="58" t="s">
        <v>403</v>
      </c>
      <c r="B148" s="61" t="s">
        <v>309</v>
      </c>
      <c r="C148" s="61" t="s">
        <v>85</v>
      </c>
      <c r="D148" s="58" t="s">
        <v>364</v>
      </c>
      <c r="E148" s="19">
        <v>1</v>
      </c>
      <c r="F148" s="19">
        <v>71</v>
      </c>
      <c r="G148" s="19" t="s">
        <v>50</v>
      </c>
      <c r="H148" s="19">
        <v>3</v>
      </c>
      <c r="I148" s="19">
        <v>120</v>
      </c>
      <c r="J148" s="19">
        <v>73</v>
      </c>
      <c r="K148" s="19">
        <v>9</v>
      </c>
      <c r="L148" s="86" t="s">
        <v>54</v>
      </c>
      <c r="M148" s="59" t="s">
        <v>335</v>
      </c>
      <c r="N148" s="57">
        <v>9</v>
      </c>
      <c r="O148" s="59">
        <v>0</v>
      </c>
      <c r="P148" s="74">
        <v>13</v>
      </c>
      <c r="Q148" s="52">
        <v>0</v>
      </c>
      <c r="R148" s="52">
        <v>0</v>
      </c>
      <c r="S148" s="57">
        <v>4</v>
      </c>
      <c r="T148" s="97">
        <v>8</v>
      </c>
    </row>
    <row r="149" spans="1:20" x14ac:dyDescent="0.45">
      <c r="A149" s="58" t="s">
        <v>403</v>
      </c>
      <c r="B149" s="61" t="s">
        <v>309</v>
      </c>
      <c r="C149" s="61" t="s">
        <v>15</v>
      </c>
      <c r="D149" s="58" t="s">
        <v>364</v>
      </c>
      <c r="E149" s="19">
        <v>1</v>
      </c>
      <c r="F149" s="19">
        <v>71</v>
      </c>
      <c r="G149" s="19" t="s">
        <v>50</v>
      </c>
      <c r="H149" s="19">
        <v>3</v>
      </c>
      <c r="I149" s="19">
        <v>310</v>
      </c>
      <c r="J149" s="19">
        <v>73</v>
      </c>
      <c r="K149" s="19">
        <v>9</v>
      </c>
      <c r="L149" s="86" t="s">
        <v>54</v>
      </c>
      <c r="M149" s="59" t="s">
        <v>409</v>
      </c>
      <c r="N149" s="57">
        <v>25</v>
      </c>
      <c r="O149" s="59">
        <v>0</v>
      </c>
      <c r="P149" s="74">
        <v>13</v>
      </c>
      <c r="Q149" s="52">
        <v>0</v>
      </c>
      <c r="R149" s="52">
        <v>0</v>
      </c>
      <c r="S149" s="57">
        <v>4</v>
      </c>
      <c r="T149" s="97">
        <v>8</v>
      </c>
    </row>
    <row r="150" spans="1:20" x14ac:dyDescent="0.45">
      <c r="A150" s="58" t="s">
        <v>403</v>
      </c>
      <c r="B150" s="61" t="s">
        <v>309</v>
      </c>
      <c r="C150" s="61" t="s">
        <v>226</v>
      </c>
      <c r="D150" s="58" t="s">
        <v>364</v>
      </c>
      <c r="E150" s="19">
        <v>1</v>
      </c>
      <c r="F150" s="19">
        <v>71</v>
      </c>
      <c r="G150" s="19" t="s">
        <v>50</v>
      </c>
      <c r="H150" s="19">
        <v>3</v>
      </c>
      <c r="I150" s="19">
        <v>510</v>
      </c>
      <c r="J150" s="19">
        <v>73</v>
      </c>
      <c r="K150" s="19">
        <v>9</v>
      </c>
      <c r="L150" s="86" t="s">
        <v>54</v>
      </c>
      <c r="M150" s="59" t="s">
        <v>72</v>
      </c>
      <c r="N150" s="57">
        <v>25</v>
      </c>
      <c r="O150" s="59">
        <v>0</v>
      </c>
      <c r="P150" s="74">
        <v>13</v>
      </c>
      <c r="Q150" s="52">
        <v>0</v>
      </c>
      <c r="R150" s="52">
        <v>0</v>
      </c>
      <c r="S150" s="57">
        <v>4</v>
      </c>
      <c r="T150" s="97">
        <v>8</v>
      </c>
    </row>
    <row r="151" spans="1:20" x14ac:dyDescent="0.45">
      <c r="A151" s="58" t="s">
        <v>284</v>
      </c>
      <c r="B151" s="61" t="s">
        <v>51</v>
      </c>
      <c r="C151" s="61" t="s">
        <v>247</v>
      </c>
      <c r="D151" s="58" t="s">
        <v>322</v>
      </c>
      <c r="E151" s="19">
        <v>3</v>
      </c>
      <c r="F151" s="19">
        <v>82</v>
      </c>
      <c r="G151" s="19" t="s">
        <v>365</v>
      </c>
      <c r="H151" s="19">
        <v>2</v>
      </c>
      <c r="I151" s="19">
        <v>110</v>
      </c>
      <c r="J151" s="19">
        <v>20</v>
      </c>
      <c r="K151" s="19">
        <v>2</v>
      </c>
      <c r="L151" s="86" t="s">
        <v>448</v>
      </c>
      <c r="M151" s="59" t="s">
        <v>409</v>
      </c>
      <c r="N151" s="57">
        <v>9</v>
      </c>
      <c r="O151" s="59">
        <v>0</v>
      </c>
      <c r="P151" s="74">
        <v>13</v>
      </c>
      <c r="Q151" s="52">
        <v>0</v>
      </c>
      <c r="R151" s="52">
        <v>0</v>
      </c>
      <c r="S151" s="57">
        <v>0</v>
      </c>
      <c r="T151" s="97">
        <v>1</v>
      </c>
    </row>
    <row r="152" spans="1:20" x14ac:dyDescent="0.45">
      <c r="A152" s="58" t="s">
        <v>284</v>
      </c>
      <c r="B152" s="61" t="s">
        <v>51</v>
      </c>
      <c r="C152" s="61" t="s">
        <v>146</v>
      </c>
      <c r="D152" s="58" t="s">
        <v>322</v>
      </c>
      <c r="E152" s="19">
        <v>3</v>
      </c>
      <c r="F152" s="19">
        <v>82</v>
      </c>
      <c r="G152" s="19" t="s">
        <v>365</v>
      </c>
      <c r="H152" s="19">
        <v>2</v>
      </c>
      <c r="I152" s="19">
        <v>120</v>
      </c>
      <c r="J152" s="19">
        <v>20</v>
      </c>
      <c r="K152" s="19">
        <v>2</v>
      </c>
      <c r="L152" s="86" t="s">
        <v>448</v>
      </c>
      <c r="M152" s="59" t="s">
        <v>72</v>
      </c>
      <c r="N152" s="57">
        <v>9</v>
      </c>
      <c r="O152" s="59">
        <v>0</v>
      </c>
      <c r="P152" s="74">
        <v>13</v>
      </c>
      <c r="Q152" s="52">
        <v>0</v>
      </c>
      <c r="R152" s="52">
        <v>0</v>
      </c>
      <c r="S152" s="57">
        <v>0</v>
      </c>
      <c r="T152" s="97">
        <v>1</v>
      </c>
    </row>
    <row r="153" spans="1:20" x14ac:dyDescent="0.45">
      <c r="A153" s="58" t="s">
        <v>284</v>
      </c>
      <c r="B153" s="61" t="s">
        <v>51</v>
      </c>
      <c r="C153" s="61" t="s">
        <v>10</v>
      </c>
      <c r="D153" s="58" t="s">
        <v>322</v>
      </c>
      <c r="E153" s="19">
        <v>3</v>
      </c>
      <c r="F153" s="19">
        <v>82</v>
      </c>
      <c r="G153" s="19" t="s">
        <v>365</v>
      </c>
      <c r="H153" s="19">
        <v>2</v>
      </c>
      <c r="I153" s="19">
        <v>300</v>
      </c>
      <c r="J153" s="19">
        <v>20</v>
      </c>
      <c r="K153" s="19">
        <v>2</v>
      </c>
      <c r="L153" s="86" t="s">
        <v>448</v>
      </c>
      <c r="M153" s="59" t="s">
        <v>215</v>
      </c>
      <c r="N153" s="57">
        <v>9</v>
      </c>
      <c r="O153" s="59">
        <v>0</v>
      </c>
      <c r="P153" s="74">
        <v>13</v>
      </c>
      <c r="Q153" s="52">
        <v>0</v>
      </c>
      <c r="R153" s="52">
        <v>0</v>
      </c>
      <c r="S153" s="57">
        <v>0</v>
      </c>
      <c r="T153" s="97">
        <v>1</v>
      </c>
    </row>
    <row r="154" spans="1:20" x14ac:dyDescent="0.45">
      <c r="A154" s="58" t="s">
        <v>284</v>
      </c>
      <c r="B154" s="61" t="s">
        <v>51</v>
      </c>
      <c r="C154" s="61" t="s">
        <v>83</v>
      </c>
      <c r="D154" s="58" t="s">
        <v>322</v>
      </c>
      <c r="E154" s="19">
        <v>3</v>
      </c>
      <c r="F154" s="19">
        <v>82</v>
      </c>
      <c r="G154" s="19" t="s">
        <v>365</v>
      </c>
      <c r="H154" s="19">
        <v>2</v>
      </c>
      <c r="I154" s="19">
        <v>500</v>
      </c>
      <c r="J154" s="19">
        <v>20</v>
      </c>
      <c r="K154" s="19">
        <v>2</v>
      </c>
      <c r="L154" s="86" t="s">
        <v>448</v>
      </c>
      <c r="M154" s="59" t="s">
        <v>335</v>
      </c>
      <c r="N154" s="57">
        <v>9</v>
      </c>
      <c r="O154" s="59">
        <v>0</v>
      </c>
      <c r="P154" s="74">
        <v>13</v>
      </c>
      <c r="Q154" s="52">
        <v>0</v>
      </c>
      <c r="R154" s="52">
        <v>0</v>
      </c>
      <c r="S154" s="57">
        <v>0</v>
      </c>
      <c r="T154" s="97">
        <v>1</v>
      </c>
    </row>
    <row r="155" spans="1:20" x14ac:dyDescent="0.45">
      <c r="A155" s="58" t="s">
        <v>284</v>
      </c>
      <c r="B155" s="61" t="s">
        <v>51</v>
      </c>
      <c r="C155" s="61" t="s">
        <v>319</v>
      </c>
      <c r="D155" s="58" t="s">
        <v>322</v>
      </c>
      <c r="E155" s="19">
        <v>3</v>
      </c>
      <c r="F155" s="19">
        <v>82</v>
      </c>
      <c r="G155" s="19" t="s">
        <v>365</v>
      </c>
      <c r="H155" s="19">
        <v>2</v>
      </c>
      <c r="I155" s="19">
        <v>220</v>
      </c>
      <c r="J155" s="19">
        <v>20</v>
      </c>
      <c r="K155" s="19">
        <v>2</v>
      </c>
      <c r="L155" s="86" t="s">
        <v>448</v>
      </c>
      <c r="M155" s="59" t="s">
        <v>409</v>
      </c>
      <c r="N155" s="57">
        <v>25</v>
      </c>
      <c r="O155" s="59">
        <v>0</v>
      </c>
      <c r="P155" s="74">
        <v>13</v>
      </c>
      <c r="Q155" s="52">
        <v>0</v>
      </c>
      <c r="R155" s="52">
        <v>0</v>
      </c>
      <c r="S155" s="57">
        <v>0</v>
      </c>
      <c r="T155" s="97">
        <v>1</v>
      </c>
    </row>
    <row r="156" spans="1:20" x14ac:dyDescent="0.45">
      <c r="A156" s="58" t="s">
        <v>284</v>
      </c>
      <c r="B156" s="61" t="s">
        <v>51</v>
      </c>
      <c r="C156" s="61" t="s">
        <v>367</v>
      </c>
      <c r="D156" s="58" t="s">
        <v>322</v>
      </c>
      <c r="E156" s="19">
        <v>3</v>
      </c>
      <c r="F156" s="19">
        <v>82</v>
      </c>
      <c r="G156" s="19" t="s">
        <v>365</v>
      </c>
      <c r="H156" s="19">
        <v>2</v>
      </c>
      <c r="I156" s="19">
        <v>280</v>
      </c>
      <c r="J156" s="19">
        <v>20</v>
      </c>
      <c r="K156" s="19">
        <v>2</v>
      </c>
      <c r="L156" s="86" t="s">
        <v>448</v>
      </c>
      <c r="M156" s="59" t="s">
        <v>72</v>
      </c>
      <c r="N156" s="57">
        <v>25</v>
      </c>
      <c r="O156" s="59">
        <v>0</v>
      </c>
      <c r="P156" s="74">
        <v>13</v>
      </c>
      <c r="Q156" s="52">
        <v>0</v>
      </c>
      <c r="R156" s="52">
        <v>0</v>
      </c>
      <c r="S156" s="57">
        <v>0</v>
      </c>
      <c r="T156" s="97">
        <v>1</v>
      </c>
    </row>
    <row r="157" spans="1:20" x14ac:dyDescent="0.45">
      <c r="A157" s="58" t="s">
        <v>284</v>
      </c>
      <c r="B157" s="61" t="s">
        <v>51</v>
      </c>
      <c r="C157" s="61" t="s">
        <v>250</v>
      </c>
      <c r="D157" s="58" t="s">
        <v>322</v>
      </c>
      <c r="E157" s="19">
        <v>3</v>
      </c>
      <c r="F157" s="19">
        <v>82</v>
      </c>
      <c r="G157" s="19" t="s">
        <v>365</v>
      </c>
      <c r="H157" s="19">
        <v>2</v>
      </c>
      <c r="I157" s="19">
        <v>310</v>
      </c>
      <c r="J157" s="19">
        <v>20</v>
      </c>
      <c r="K157" s="19">
        <v>2</v>
      </c>
      <c r="L157" s="86" t="s">
        <v>448</v>
      </c>
      <c r="M157" s="59" t="s">
        <v>215</v>
      </c>
      <c r="N157" s="57">
        <v>25</v>
      </c>
      <c r="O157" s="59">
        <v>0</v>
      </c>
      <c r="P157" s="74">
        <v>13</v>
      </c>
      <c r="Q157" s="52">
        <v>0</v>
      </c>
      <c r="R157" s="52">
        <v>0</v>
      </c>
      <c r="S157" s="57">
        <v>0</v>
      </c>
      <c r="T157" s="97">
        <v>1</v>
      </c>
    </row>
    <row r="158" spans="1:20" x14ac:dyDescent="0.45">
      <c r="A158" s="58" t="s">
        <v>284</v>
      </c>
      <c r="B158" s="61" t="s">
        <v>51</v>
      </c>
      <c r="C158" s="61" t="s">
        <v>114</v>
      </c>
      <c r="D158" s="58" t="s">
        <v>322</v>
      </c>
      <c r="E158" s="19">
        <v>3</v>
      </c>
      <c r="F158" s="19">
        <v>82</v>
      </c>
      <c r="G158" s="19" t="s">
        <v>365</v>
      </c>
      <c r="H158" s="19">
        <v>2</v>
      </c>
      <c r="I158" s="19">
        <v>400</v>
      </c>
      <c r="J158" s="19">
        <v>20</v>
      </c>
      <c r="K158" s="19">
        <v>2</v>
      </c>
      <c r="L158" s="86" t="s">
        <v>448</v>
      </c>
      <c r="M158" s="59" t="s">
        <v>335</v>
      </c>
      <c r="N158" s="57">
        <v>25</v>
      </c>
      <c r="O158" s="59">
        <v>0</v>
      </c>
      <c r="P158" s="74">
        <v>13</v>
      </c>
      <c r="Q158" s="52">
        <v>0</v>
      </c>
      <c r="R158" s="52">
        <v>0</v>
      </c>
      <c r="S158" s="57">
        <v>0</v>
      </c>
      <c r="T158" s="97">
        <v>1</v>
      </c>
    </row>
    <row r="159" spans="1:20" x14ac:dyDescent="0.45">
      <c r="A159" s="58" t="s">
        <v>284</v>
      </c>
      <c r="B159" s="61" t="s">
        <v>51</v>
      </c>
      <c r="C159" s="61" t="s">
        <v>251</v>
      </c>
      <c r="D159" s="58" t="s">
        <v>322</v>
      </c>
      <c r="E159" s="19">
        <v>3</v>
      </c>
      <c r="F159" s="19">
        <v>82</v>
      </c>
      <c r="G159" s="19" t="s">
        <v>365</v>
      </c>
      <c r="H159" s="19">
        <v>2</v>
      </c>
      <c r="I159" s="19">
        <v>410</v>
      </c>
      <c r="J159" s="19">
        <v>20</v>
      </c>
      <c r="K159" s="19">
        <v>2</v>
      </c>
      <c r="L159" s="86" t="s">
        <v>92</v>
      </c>
      <c r="M159" s="59" t="s">
        <v>409</v>
      </c>
      <c r="N159" s="57">
        <v>9</v>
      </c>
      <c r="O159" s="59">
        <v>0</v>
      </c>
      <c r="P159" s="74">
        <v>13</v>
      </c>
      <c r="Q159" s="52">
        <v>0</v>
      </c>
      <c r="R159" s="52">
        <v>0</v>
      </c>
      <c r="S159" s="57">
        <v>0</v>
      </c>
      <c r="T159" s="97">
        <v>1</v>
      </c>
    </row>
    <row r="160" spans="1:20" x14ac:dyDescent="0.45">
      <c r="A160" s="58" t="s">
        <v>284</v>
      </c>
      <c r="B160" s="61" t="s">
        <v>51</v>
      </c>
      <c r="C160" s="61" t="s">
        <v>11</v>
      </c>
      <c r="D160" s="58" t="s">
        <v>322</v>
      </c>
      <c r="E160" s="19">
        <v>3</v>
      </c>
      <c r="F160" s="19">
        <v>82</v>
      </c>
      <c r="G160" s="19" t="s">
        <v>365</v>
      </c>
      <c r="H160" s="19">
        <v>2</v>
      </c>
      <c r="I160" s="19">
        <v>420</v>
      </c>
      <c r="J160" s="19">
        <v>20</v>
      </c>
      <c r="K160" s="19">
        <v>2</v>
      </c>
      <c r="L160" s="86" t="s">
        <v>92</v>
      </c>
      <c r="M160" s="59" t="s">
        <v>72</v>
      </c>
      <c r="N160" s="57">
        <v>9</v>
      </c>
      <c r="O160" s="59">
        <v>0</v>
      </c>
      <c r="P160" s="74">
        <v>13</v>
      </c>
      <c r="Q160" s="52">
        <v>0</v>
      </c>
      <c r="R160" s="52">
        <v>0</v>
      </c>
      <c r="S160" s="57">
        <v>0</v>
      </c>
      <c r="T160" s="97">
        <v>1</v>
      </c>
    </row>
    <row r="161" spans="1:20" x14ac:dyDescent="0.45">
      <c r="A161" s="58" t="s">
        <v>284</v>
      </c>
      <c r="B161" s="61" t="s">
        <v>51</v>
      </c>
      <c r="C161" s="61" t="s">
        <v>84</v>
      </c>
      <c r="D161" s="58" t="s">
        <v>322</v>
      </c>
      <c r="E161" s="19">
        <v>3</v>
      </c>
      <c r="F161" s="19">
        <v>82</v>
      </c>
      <c r="G161" s="19" t="s">
        <v>365</v>
      </c>
      <c r="H161" s="19">
        <v>2</v>
      </c>
      <c r="I161" s="19">
        <v>430</v>
      </c>
      <c r="J161" s="19">
        <v>20</v>
      </c>
      <c r="K161" s="19">
        <v>2</v>
      </c>
      <c r="L161" s="86" t="s">
        <v>92</v>
      </c>
      <c r="M161" s="59" t="s">
        <v>215</v>
      </c>
      <c r="N161" s="57">
        <v>9</v>
      </c>
      <c r="O161" s="59">
        <v>0</v>
      </c>
      <c r="P161" s="74">
        <v>13</v>
      </c>
      <c r="Q161" s="52">
        <v>0</v>
      </c>
      <c r="R161" s="52">
        <v>0</v>
      </c>
      <c r="S161" s="57">
        <v>0</v>
      </c>
      <c r="T161" s="97">
        <v>1</v>
      </c>
    </row>
    <row r="162" spans="1:20" x14ac:dyDescent="0.45">
      <c r="A162" s="58" t="s">
        <v>284</v>
      </c>
      <c r="B162" s="61" t="s">
        <v>51</v>
      </c>
      <c r="C162" s="61" t="s">
        <v>252</v>
      </c>
      <c r="D162" s="58" t="s">
        <v>322</v>
      </c>
      <c r="E162" s="19">
        <v>3</v>
      </c>
      <c r="F162" s="19">
        <v>82</v>
      </c>
      <c r="G162" s="19" t="s">
        <v>365</v>
      </c>
      <c r="H162" s="19">
        <v>2</v>
      </c>
      <c r="I162" s="19">
        <v>440</v>
      </c>
      <c r="J162" s="19">
        <v>20</v>
      </c>
      <c r="K162" s="19">
        <v>2</v>
      </c>
      <c r="L162" s="86" t="s">
        <v>92</v>
      </c>
      <c r="M162" s="59" t="s">
        <v>335</v>
      </c>
      <c r="N162" s="57">
        <v>9</v>
      </c>
      <c r="O162" s="59">
        <v>0</v>
      </c>
      <c r="P162" s="74">
        <v>13</v>
      </c>
      <c r="Q162" s="52">
        <v>0</v>
      </c>
      <c r="R162" s="52">
        <v>0</v>
      </c>
      <c r="S162" s="57">
        <v>0</v>
      </c>
      <c r="T162" s="97">
        <v>1</v>
      </c>
    </row>
    <row r="163" spans="1:20" x14ac:dyDescent="0.45">
      <c r="A163" s="58" t="s">
        <v>284</v>
      </c>
      <c r="B163" s="61" t="s">
        <v>51</v>
      </c>
      <c r="C163" s="61" t="s">
        <v>47</v>
      </c>
      <c r="D163" s="58" t="s">
        <v>322</v>
      </c>
      <c r="E163" s="19">
        <v>3</v>
      </c>
      <c r="F163" s="19">
        <v>82</v>
      </c>
      <c r="G163" s="19" t="s">
        <v>365</v>
      </c>
      <c r="H163" s="19">
        <v>2</v>
      </c>
      <c r="I163" s="19">
        <v>480</v>
      </c>
      <c r="J163" s="19">
        <v>20</v>
      </c>
      <c r="K163" s="19">
        <v>2</v>
      </c>
      <c r="L163" s="86" t="s">
        <v>92</v>
      </c>
      <c r="M163" s="59" t="s">
        <v>409</v>
      </c>
      <c r="N163" s="57">
        <v>25</v>
      </c>
      <c r="O163" s="59">
        <v>0</v>
      </c>
      <c r="P163" s="74">
        <v>13</v>
      </c>
      <c r="Q163" s="52">
        <v>0</v>
      </c>
      <c r="R163" s="52">
        <v>0</v>
      </c>
      <c r="S163" s="57">
        <v>0</v>
      </c>
      <c r="T163" s="97">
        <v>1</v>
      </c>
    </row>
    <row r="164" spans="1:20" x14ac:dyDescent="0.45">
      <c r="A164" s="58" t="s">
        <v>284</v>
      </c>
      <c r="B164" s="61" t="s">
        <v>51</v>
      </c>
      <c r="C164" s="61" t="s">
        <v>46</v>
      </c>
      <c r="D164" s="58" t="s">
        <v>322</v>
      </c>
      <c r="E164" s="19">
        <v>3</v>
      </c>
      <c r="F164" s="19">
        <v>82</v>
      </c>
      <c r="G164" s="19" t="s">
        <v>365</v>
      </c>
      <c r="H164" s="19">
        <v>2</v>
      </c>
      <c r="I164" s="19">
        <v>900</v>
      </c>
      <c r="J164" s="19">
        <v>20</v>
      </c>
      <c r="K164" s="19">
        <v>2</v>
      </c>
      <c r="L164" s="86" t="s">
        <v>92</v>
      </c>
      <c r="M164" s="59" t="s">
        <v>72</v>
      </c>
      <c r="N164" s="57">
        <v>25</v>
      </c>
      <c r="O164" s="59">
        <v>0</v>
      </c>
      <c r="P164" s="74">
        <v>13</v>
      </c>
      <c r="Q164" s="52">
        <v>0</v>
      </c>
      <c r="R164" s="52">
        <v>0</v>
      </c>
      <c r="S164" s="57">
        <v>0</v>
      </c>
      <c r="T164" s="97">
        <v>1</v>
      </c>
    </row>
    <row r="165" spans="1:20" x14ac:dyDescent="0.45">
      <c r="A165" s="67" t="s">
        <v>284</v>
      </c>
      <c r="B165" s="64" t="s">
        <v>51</v>
      </c>
      <c r="C165" s="64" t="s">
        <v>224</v>
      </c>
      <c r="D165" s="67" t="s">
        <v>322</v>
      </c>
      <c r="E165" s="34">
        <v>3</v>
      </c>
      <c r="F165" s="34">
        <v>82</v>
      </c>
      <c r="G165" s="34" t="s">
        <v>365</v>
      </c>
      <c r="H165" s="34">
        <v>2</v>
      </c>
      <c r="I165" s="34">
        <v>170</v>
      </c>
      <c r="J165" s="34">
        <v>20</v>
      </c>
      <c r="K165" s="34">
        <v>2</v>
      </c>
      <c r="L165" s="99"/>
      <c r="M165" s="66"/>
      <c r="N165" s="65"/>
      <c r="O165" s="66">
        <v>0</v>
      </c>
      <c r="P165" s="104">
        <v>0</v>
      </c>
      <c r="Q165" s="68">
        <v>0</v>
      </c>
      <c r="R165" s="68">
        <v>0</v>
      </c>
      <c r="S165" s="65">
        <v>0</v>
      </c>
      <c r="T165" s="102">
        <v>0</v>
      </c>
    </row>
    <row r="166" spans="1:20" x14ac:dyDescent="0.45">
      <c r="A166" s="67" t="s">
        <v>284</v>
      </c>
      <c r="B166" s="64" t="s">
        <v>51</v>
      </c>
      <c r="C166" s="64" t="s">
        <v>201</v>
      </c>
      <c r="D166" s="67" t="s">
        <v>322</v>
      </c>
      <c r="E166" s="34">
        <v>3</v>
      </c>
      <c r="F166" s="34">
        <v>82</v>
      </c>
      <c r="G166" s="34" t="s">
        <v>365</v>
      </c>
      <c r="H166" s="34">
        <v>2</v>
      </c>
      <c r="I166" s="34">
        <v>190</v>
      </c>
      <c r="J166" s="34">
        <v>20</v>
      </c>
      <c r="K166" s="34">
        <v>2</v>
      </c>
      <c r="L166" s="99"/>
      <c r="M166" s="66"/>
      <c r="N166" s="65"/>
      <c r="O166" s="66">
        <v>0</v>
      </c>
      <c r="P166" s="104">
        <v>0</v>
      </c>
      <c r="Q166" s="68">
        <v>0</v>
      </c>
      <c r="R166" s="68">
        <v>0</v>
      </c>
      <c r="S166" s="65">
        <v>0</v>
      </c>
      <c r="T166" s="102">
        <v>0</v>
      </c>
    </row>
    <row r="167" spans="1:20" x14ac:dyDescent="0.45">
      <c r="A167" s="67" t="s">
        <v>284</v>
      </c>
      <c r="B167" s="64" t="s">
        <v>51</v>
      </c>
      <c r="C167" s="64" t="s">
        <v>255</v>
      </c>
      <c r="D167" s="67" t="s">
        <v>322</v>
      </c>
      <c r="E167" s="34">
        <v>3</v>
      </c>
      <c r="F167" s="34">
        <v>82</v>
      </c>
      <c r="G167" s="34" t="s">
        <v>365</v>
      </c>
      <c r="H167" s="34">
        <v>2</v>
      </c>
      <c r="I167" s="34">
        <v>200</v>
      </c>
      <c r="J167" s="34">
        <v>20</v>
      </c>
      <c r="K167" s="34">
        <v>2</v>
      </c>
      <c r="L167" s="99"/>
      <c r="M167" s="66"/>
      <c r="N167" s="65"/>
      <c r="O167" s="66">
        <v>0</v>
      </c>
      <c r="P167" s="104">
        <v>0</v>
      </c>
      <c r="Q167" s="68">
        <v>0</v>
      </c>
      <c r="R167" s="68">
        <v>0</v>
      </c>
      <c r="S167" s="65">
        <v>0</v>
      </c>
      <c r="T167" s="102">
        <v>0</v>
      </c>
    </row>
    <row r="168" spans="1:20" x14ac:dyDescent="0.45">
      <c r="A168" s="67" t="s">
        <v>284</v>
      </c>
      <c r="B168" s="64" t="s">
        <v>51</v>
      </c>
      <c r="C168" s="64" t="s">
        <v>16</v>
      </c>
      <c r="D168" s="67" t="s">
        <v>322</v>
      </c>
      <c r="E168" s="34">
        <v>3</v>
      </c>
      <c r="F168" s="34">
        <v>82</v>
      </c>
      <c r="G168" s="34" t="s">
        <v>365</v>
      </c>
      <c r="H168" s="34">
        <v>2</v>
      </c>
      <c r="I168" s="34">
        <v>210</v>
      </c>
      <c r="J168" s="34">
        <v>20</v>
      </c>
      <c r="K168" s="34">
        <v>2</v>
      </c>
      <c r="L168" s="99"/>
      <c r="M168" s="66"/>
      <c r="N168" s="65"/>
      <c r="O168" s="66">
        <v>0</v>
      </c>
      <c r="P168" s="104">
        <v>0</v>
      </c>
      <c r="Q168" s="68">
        <v>0</v>
      </c>
      <c r="R168" s="68">
        <v>0</v>
      </c>
      <c r="S168" s="65">
        <v>0</v>
      </c>
      <c r="T168" s="102">
        <v>0</v>
      </c>
    </row>
    <row r="169" spans="1:20" x14ac:dyDescent="0.45">
      <c r="A169" s="67" t="s">
        <v>284</v>
      </c>
      <c r="B169" s="64" t="s">
        <v>51</v>
      </c>
      <c r="C169" s="64" t="s">
        <v>120</v>
      </c>
      <c r="D169" s="67" t="s">
        <v>322</v>
      </c>
      <c r="E169" s="34">
        <v>3</v>
      </c>
      <c r="F169" s="34">
        <v>82</v>
      </c>
      <c r="G169" s="34" t="s">
        <v>365</v>
      </c>
      <c r="H169" s="34">
        <v>2</v>
      </c>
      <c r="I169" s="34">
        <v>290</v>
      </c>
      <c r="J169" s="34">
        <v>20</v>
      </c>
      <c r="K169" s="34">
        <v>2</v>
      </c>
      <c r="L169" s="99"/>
      <c r="M169" s="66"/>
      <c r="N169" s="65"/>
      <c r="O169" s="66">
        <v>0</v>
      </c>
      <c r="P169" s="104">
        <v>0</v>
      </c>
      <c r="Q169" s="68">
        <v>0</v>
      </c>
      <c r="R169" s="68">
        <v>0</v>
      </c>
      <c r="S169" s="65">
        <v>0</v>
      </c>
      <c r="T169" s="102">
        <v>0</v>
      </c>
    </row>
    <row r="170" spans="1:20" x14ac:dyDescent="0.45">
      <c r="A170" s="67" t="s">
        <v>284</v>
      </c>
      <c r="B170" s="64" t="s">
        <v>51</v>
      </c>
      <c r="C170" s="64" t="s">
        <v>441</v>
      </c>
      <c r="D170" s="67" t="s">
        <v>322</v>
      </c>
      <c r="E170" s="34">
        <v>3</v>
      </c>
      <c r="F170" s="34">
        <v>82</v>
      </c>
      <c r="G170" s="34" t="s">
        <v>365</v>
      </c>
      <c r="H170" s="34">
        <v>2</v>
      </c>
      <c r="I170" s="34">
        <v>390</v>
      </c>
      <c r="J170" s="34">
        <v>20</v>
      </c>
      <c r="K170" s="34">
        <v>2</v>
      </c>
      <c r="L170" s="99"/>
      <c r="M170" s="66"/>
      <c r="N170" s="65"/>
      <c r="O170" s="66">
        <v>0</v>
      </c>
      <c r="P170" s="104">
        <v>0</v>
      </c>
      <c r="Q170" s="68">
        <v>0</v>
      </c>
      <c r="R170" s="68">
        <v>0</v>
      </c>
      <c r="S170" s="65">
        <v>0</v>
      </c>
      <c r="T170" s="102">
        <v>0</v>
      </c>
    </row>
    <row r="171" spans="1:20" x14ac:dyDescent="0.45">
      <c r="A171" s="67" t="s">
        <v>284</v>
      </c>
      <c r="B171" s="64" t="s">
        <v>51</v>
      </c>
      <c r="C171" s="64" t="s">
        <v>175</v>
      </c>
      <c r="D171" s="67" t="s">
        <v>322</v>
      </c>
      <c r="E171" s="34">
        <v>3</v>
      </c>
      <c r="F171" s="34">
        <v>82</v>
      </c>
      <c r="G171" s="34" t="s">
        <v>365</v>
      </c>
      <c r="H171" s="34">
        <v>2</v>
      </c>
      <c r="I171" s="34">
        <v>490</v>
      </c>
      <c r="J171" s="34">
        <v>20</v>
      </c>
      <c r="K171" s="34">
        <v>2</v>
      </c>
      <c r="L171" s="99"/>
      <c r="M171" s="66"/>
      <c r="N171" s="65"/>
      <c r="O171" s="66">
        <v>0</v>
      </c>
      <c r="P171" s="104">
        <v>0</v>
      </c>
      <c r="Q171" s="68">
        <v>0</v>
      </c>
      <c r="R171" s="68">
        <v>0</v>
      </c>
      <c r="S171" s="65">
        <v>0</v>
      </c>
      <c r="T171" s="102">
        <v>0</v>
      </c>
    </row>
    <row r="172" spans="1:20" x14ac:dyDescent="0.45">
      <c r="A172" s="58" t="s">
        <v>284</v>
      </c>
      <c r="B172" s="61" t="s">
        <v>366</v>
      </c>
      <c r="C172" s="61" t="s">
        <v>247</v>
      </c>
      <c r="D172" s="58" t="s">
        <v>364</v>
      </c>
      <c r="E172" s="19">
        <v>3</v>
      </c>
      <c r="F172" s="19">
        <v>81</v>
      </c>
      <c r="G172" s="19" t="s">
        <v>365</v>
      </c>
      <c r="H172" s="19">
        <v>2</v>
      </c>
      <c r="I172" s="19">
        <v>110</v>
      </c>
      <c r="J172" s="19">
        <v>20</v>
      </c>
      <c r="K172" s="19">
        <v>4</v>
      </c>
      <c r="L172" s="86" t="s">
        <v>206</v>
      </c>
      <c r="M172" s="59" t="s">
        <v>409</v>
      </c>
      <c r="N172" s="57">
        <v>9</v>
      </c>
      <c r="O172" s="59">
        <v>0</v>
      </c>
      <c r="P172" s="74">
        <v>13</v>
      </c>
      <c r="Q172" s="52">
        <v>0</v>
      </c>
      <c r="R172" s="52">
        <v>0</v>
      </c>
      <c r="S172" s="57">
        <v>0</v>
      </c>
      <c r="T172" s="97">
        <v>2</v>
      </c>
    </row>
    <row r="173" spans="1:20" x14ac:dyDescent="0.45">
      <c r="A173" s="58" t="s">
        <v>284</v>
      </c>
      <c r="B173" s="61" t="s">
        <v>366</v>
      </c>
      <c r="C173" s="61" t="s">
        <v>146</v>
      </c>
      <c r="D173" s="58" t="s">
        <v>364</v>
      </c>
      <c r="E173" s="19">
        <v>3</v>
      </c>
      <c r="F173" s="19">
        <v>81</v>
      </c>
      <c r="G173" s="19" t="s">
        <v>365</v>
      </c>
      <c r="H173" s="19">
        <v>2</v>
      </c>
      <c r="I173" s="19">
        <v>120</v>
      </c>
      <c r="J173" s="19">
        <v>20</v>
      </c>
      <c r="K173" s="19">
        <v>4</v>
      </c>
      <c r="L173" s="86" t="s">
        <v>206</v>
      </c>
      <c r="M173" s="59" t="s">
        <v>72</v>
      </c>
      <c r="N173" s="57">
        <v>9</v>
      </c>
      <c r="O173" s="59">
        <v>0</v>
      </c>
      <c r="P173" s="74">
        <v>13</v>
      </c>
      <c r="Q173" s="52">
        <v>0</v>
      </c>
      <c r="R173" s="52">
        <v>0</v>
      </c>
      <c r="S173" s="57">
        <v>0</v>
      </c>
      <c r="T173" s="97">
        <v>2</v>
      </c>
    </row>
    <row r="174" spans="1:20" x14ac:dyDescent="0.45">
      <c r="A174" s="58" t="s">
        <v>284</v>
      </c>
      <c r="B174" s="61" t="s">
        <v>366</v>
      </c>
      <c r="C174" s="61" t="s">
        <v>10</v>
      </c>
      <c r="D174" s="58" t="s">
        <v>364</v>
      </c>
      <c r="E174" s="19">
        <v>3</v>
      </c>
      <c r="F174" s="19">
        <v>81</v>
      </c>
      <c r="G174" s="19" t="s">
        <v>365</v>
      </c>
      <c r="H174" s="19">
        <v>2</v>
      </c>
      <c r="I174" s="19">
        <v>300</v>
      </c>
      <c r="J174" s="19">
        <v>20</v>
      </c>
      <c r="K174" s="19">
        <v>4</v>
      </c>
      <c r="L174" s="86" t="s">
        <v>206</v>
      </c>
      <c r="M174" s="59" t="s">
        <v>215</v>
      </c>
      <c r="N174" s="57">
        <v>9</v>
      </c>
      <c r="O174" s="59">
        <v>0</v>
      </c>
      <c r="P174" s="74">
        <v>13</v>
      </c>
      <c r="Q174" s="52">
        <v>0</v>
      </c>
      <c r="R174" s="52">
        <v>0</v>
      </c>
      <c r="S174" s="57">
        <v>0</v>
      </c>
      <c r="T174" s="97">
        <v>2</v>
      </c>
    </row>
    <row r="175" spans="1:20" x14ac:dyDescent="0.45">
      <c r="A175" s="58" t="s">
        <v>284</v>
      </c>
      <c r="B175" s="61" t="s">
        <v>366</v>
      </c>
      <c r="C175" s="61" t="s">
        <v>83</v>
      </c>
      <c r="D175" s="58" t="s">
        <v>364</v>
      </c>
      <c r="E175" s="19">
        <v>3</v>
      </c>
      <c r="F175" s="19">
        <v>81</v>
      </c>
      <c r="G175" s="19" t="s">
        <v>365</v>
      </c>
      <c r="H175" s="19">
        <v>2</v>
      </c>
      <c r="I175" s="19">
        <v>500</v>
      </c>
      <c r="J175" s="19">
        <v>20</v>
      </c>
      <c r="K175" s="19">
        <v>4</v>
      </c>
      <c r="L175" s="86" t="s">
        <v>206</v>
      </c>
      <c r="M175" s="59" t="s">
        <v>335</v>
      </c>
      <c r="N175" s="57">
        <v>9</v>
      </c>
      <c r="O175" s="59">
        <v>0</v>
      </c>
      <c r="P175" s="74">
        <v>13</v>
      </c>
      <c r="Q175" s="52">
        <v>0</v>
      </c>
      <c r="R175" s="52">
        <v>0</v>
      </c>
      <c r="S175" s="57">
        <v>0</v>
      </c>
      <c r="T175" s="97">
        <v>2</v>
      </c>
    </row>
    <row r="176" spans="1:20" x14ac:dyDescent="0.45">
      <c r="A176" s="58" t="s">
        <v>284</v>
      </c>
      <c r="B176" s="61" t="s">
        <v>366</v>
      </c>
      <c r="C176" s="61" t="s">
        <v>319</v>
      </c>
      <c r="D176" s="58" t="s">
        <v>364</v>
      </c>
      <c r="E176" s="19">
        <v>3</v>
      </c>
      <c r="F176" s="19">
        <v>81</v>
      </c>
      <c r="G176" s="19" t="s">
        <v>365</v>
      </c>
      <c r="H176" s="19">
        <v>2</v>
      </c>
      <c r="I176" s="19">
        <v>220</v>
      </c>
      <c r="J176" s="19">
        <v>20</v>
      </c>
      <c r="K176" s="19">
        <v>4</v>
      </c>
      <c r="L176" s="86" t="s">
        <v>206</v>
      </c>
      <c r="M176" s="59" t="s">
        <v>409</v>
      </c>
      <c r="N176" s="57">
        <v>25</v>
      </c>
      <c r="O176" s="59">
        <v>0</v>
      </c>
      <c r="P176" s="74">
        <v>13</v>
      </c>
      <c r="Q176" s="52">
        <v>0</v>
      </c>
      <c r="R176" s="52">
        <v>0</v>
      </c>
      <c r="S176" s="57">
        <v>0</v>
      </c>
      <c r="T176" s="97">
        <v>2</v>
      </c>
    </row>
    <row r="177" spans="1:20" x14ac:dyDescent="0.45">
      <c r="A177" s="58" t="s">
        <v>284</v>
      </c>
      <c r="B177" s="61" t="s">
        <v>366</v>
      </c>
      <c r="C177" s="61" t="s">
        <v>367</v>
      </c>
      <c r="D177" s="58" t="s">
        <v>364</v>
      </c>
      <c r="E177" s="19">
        <v>3</v>
      </c>
      <c r="F177" s="19">
        <v>81</v>
      </c>
      <c r="G177" s="19" t="s">
        <v>365</v>
      </c>
      <c r="H177" s="19">
        <v>2</v>
      </c>
      <c r="I177" s="19">
        <v>280</v>
      </c>
      <c r="J177" s="19">
        <v>20</v>
      </c>
      <c r="K177" s="19">
        <v>4</v>
      </c>
      <c r="L177" s="86" t="s">
        <v>206</v>
      </c>
      <c r="M177" s="59" t="s">
        <v>72</v>
      </c>
      <c r="N177" s="57">
        <v>25</v>
      </c>
      <c r="O177" s="59">
        <v>0</v>
      </c>
      <c r="P177" s="74">
        <v>13</v>
      </c>
      <c r="Q177" s="52">
        <v>0</v>
      </c>
      <c r="R177" s="52">
        <v>0</v>
      </c>
      <c r="S177" s="57">
        <v>0</v>
      </c>
      <c r="T177" s="97">
        <v>2</v>
      </c>
    </row>
    <row r="178" spans="1:20" x14ac:dyDescent="0.45">
      <c r="A178" s="58" t="s">
        <v>284</v>
      </c>
      <c r="B178" s="61" t="s">
        <v>366</v>
      </c>
      <c r="C178" s="61" t="s">
        <v>250</v>
      </c>
      <c r="D178" s="58" t="s">
        <v>364</v>
      </c>
      <c r="E178" s="19">
        <v>3</v>
      </c>
      <c r="F178" s="19">
        <v>81</v>
      </c>
      <c r="G178" s="19" t="s">
        <v>365</v>
      </c>
      <c r="H178" s="19">
        <v>2</v>
      </c>
      <c r="I178" s="19">
        <v>310</v>
      </c>
      <c r="J178" s="19">
        <v>20</v>
      </c>
      <c r="K178" s="19">
        <v>4</v>
      </c>
      <c r="L178" s="86" t="s">
        <v>206</v>
      </c>
      <c r="M178" s="59" t="s">
        <v>215</v>
      </c>
      <c r="N178" s="57">
        <v>25</v>
      </c>
      <c r="O178" s="59">
        <v>0</v>
      </c>
      <c r="P178" s="74">
        <v>13</v>
      </c>
      <c r="Q178" s="52">
        <v>0</v>
      </c>
      <c r="R178" s="52">
        <v>0</v>
      </c>
      <c r="S178" s="57">
        <v>0</v>
      </c>
      <c r="T178" s="97">
        <v>2</v>
      </c>
    </row>
    <row r="179" spans="1:20" x14ac:dyDescent="0.45">
      <c r="A179" s="58" t="s">
        <v>284</v>
      </c>
      <c r="B179" s="61" t="s">
        <v>366</v>
      </c>
      <c r="C179" s="61" t="s">
        <v>114</v>
      </c>
      <c r="D179" s="58" t="s">
        <v>364</v>
      </c>
      <c r="E179" s="19">
        <v>3</v>
      </c>
      <c r="F179" s="19">
        <v>81</v>
      </c>
      <c r="G179" s="19" t="s">
        <v>365</v>
      </c>
      <c r="H179" s="19">
        <v>2</v>
      </c>
      <c r="I179" s="19">
        <v>400</v>
      </c>
      <c r="J179" s="19">
        <v>20</v>
      </c>
      <c r="K179" s="19">
        <v>4</v>
      </c>
      <c r="L179" s="86" t="s">
        <v>206</v>
      </c>
      <c r="M179" s="59" t="s">
        <v>335</v>
      </c>
      <c r="N179" s="57">
        <v>25</v>
      </c>
      <c r="O179" s="59">
        <v>0</v>
      </c>
      <c r="P179" s="74">
        <v>13</v>
      </c>
      <c r="Q179" s="52">
        <v>0</v>
      </c>
      <c r="R179" s="52">
        <v>0</v>
      </c>
      <c r="S179" s="57">
        <v>0</v>
      </c>
      <c r="T179" s="97">
        <v>2</v>
      </c>
    </row>
    <row r="180" spans="1:20" x14ac:dyDescent="0.45">
      <c r="A180" s="58" t="s">
        <v>284</v>
      </c>
      <c r="B180" s="61" t="s">
        <v>366</v>
      </c>
      <c r="C180" s="61" t="s">
        <v>251</v>
      </c>
      <c r="D180" s="58" t="s">
        <v>364</v>
      </c>
      <c r="E180" s="19">
        <v>3</v>
      </c>
      <c r="F180" s="19">
        <v>81</v>
      </c>
      <c r="G180" s="19" t="s">
        <v>365</v>
      </c>
      <c r="H180" s="19">
        <v>2</v>
      </c>
      <c r="I180" s="19">
        <v>410</v>
      </c>
      <c r="J180" s="19">
        <v>20</v>
      </c>
      <c r="K180" s="19">
        <v>4</v>
      </c>
      <c r="L180" s="86" t="s">
        <v>326</v>
      </c>
      <c r="M180" s="59" t="s">
        <v>409</v>
      </c>
      <c r="N180" s="57">
        <v>9</v>
      </c>
      <c r="O180" s="59">
        <v>0</v>
      </c>
      <c r="P180" s="74">
        <v>13</v>
      </c>
      <c r="Q180" s="52">
        <v>0</v>
      </c>
      <c r="R180" s="52">
        <v>0</v>
      </c>
      <c r="S180" s="57">
        <v>0</v>
      </c>
      <c r="T180" s="97">
        <v>2</v>
      </c>
    </row>
    <row r="181" spans="1:20" x14ac:dyDescent="0.45">
      <c r="A181" s="58" t="s">
        <v>284</v>
      </c>
      <c r="B181" s="61" t="s">
        <v>366</v>
      </c>
      <c r="C181" s="61" t="s">
        <v>11</v>
      </c>
      <c r="D181" s="58" t="s">
        <v>364</v>
      </c>
      <c r="E181" s="19">
        <v>3</v>
      </c>
      <c r="F181" s="19">
        <v>81</v>
      </c>
      <c r="G181" s="19" t="s">
        <v>365</v>
      </c>
      <c r="H181" s="19">
        <v>2</v>
      </c>
      <c r="I181" s="19">
        <v>420</v>
      </c>
      <c r="J181" s="19">
        <v>20</v>
      </c>
      <c r="K181" s="19">
        <v>4</v>
      </c>
      <c r="L181" s="86" t="s">
        <v>326</v>
      </c>
      <c r="M181" s="59" t="s">
        <v>72</v>
      </c>
      <c r="N181" s="57">
        <v>9</v>
      </c>
      <c r="O181" s="59">
        <v>0</v>
      </c>
      <c r="P181" s="74">
        <v>13</v>
      </c>
      <c r="Q181" s="52">
        <v>0</v>
      </c>
      <c r="R181" s="52">
        <v>0</v>
      </c>
      <c r="S181" s="57">
        <v>0</v>
      </c>
      <c r="T181" s="97">
        <v>2</v>
      </c>
    </row>
    <row r="182" spans="1:20" x14ac:dyDescent="0.45">
      <c r="A182" s="58" t="s">
        <v>284</v>
      </c>
      <c r="B182" s="61" t="s">
        <v>366</v>
      </c>
      <c r="C182" s="61" t="s">
        <v>84</v>
      </c>
      <c r="D182" s="58" t="s">
        <v>364</v>
      </c>
      <c r="E182" s="19">
        <v>3</v>
      </c>
      <c r="F182" s="19">
        <v>81</v>
      </c>
      <c r="G182" s="19" t="s">
        <v>365</v>
      </c>
      <c r="H182" s="19">
        <v>2</v>
      </c>
      <c r="I182" s="19">
        <v>430</v>
      </c>
      <c r="J182" s="19">
        <v>20</v>
      </c>
      <c r="K182" s="19">
        <v>4</v>
      </c>
      <c r="L182" s="86" t="s">
        <v>326</v>
      </c>
      <c r="M182" s="59" t="s">
        <v>215</v>
      </c>
      <c r="N182" s="57">
        <v>9</v>
      </c>
      <c r="O182" s="59">
        <v>0</v>
      </c>
      <c r="P182" s="74">
        <v>13</v>
      </c>
      <c r="Q182" s="52">
        <v>0</v>
      </c>
      <c r="R182" s="52">
        <v>0</v>
      </c>
      <c r="S182" s="57">
        <v>0</v>
      </c>
      <c r="T182" s="97">
        <v>2</v>
      </c>
    </row>
    <row r="183" spans="1:20" x14ac:dyDescent="0.45">
      <c r="A183" s="58" t="s">
        <v>284</v>
      </c>
      <c r="B183" s="61" t="s">
        <v>366</v>
      </c>
      <c r="C183" s="61" t="s">
        <v>252</v>
      </c>
      <c r="D183" s="58" t="s">
        <v>364</v>
      </c>
      <c r="E183" s="19">
        <v>3</v>
      </c>
      <c r="F183" s="19">
        <v>81</v>
      </c>
      <c r="G183" s="19" t="s">
        <v>365</v>
      </c>
      <c r="H183" s="19">
        <v>2</v>
      </c>
      <c r="I183" s="19">
        <v>440</v>
      </c>
      <c r="J183" s="19">
        <v>20</v>
      </c>
      <c r="K183" s="19">
        <v>4</v>
      </c>
      <c r="L183" s="86" t="s">
        <v>326</v>
      </c>
      <c r="M183" s="59" t="s">
        <v>335</v>
      </c>
      <c r="N183" s="57">
        <v>9</v>
      </c>
      <c r="O183" s="59">
        <v>0</v>
      </c>
      <c r="P183" s="74">
        <v>13</v>
      </c>
      <c r="Q183" s="52">
        <v>0</v>
      </c>
      <c r="R183" s="52">
        <v>0</v>
      </c>
      <c r="S183" s="57">
        <v>0</v>
      </c>
      <c r="T183" s="97">
        <v>2</v>
      </c>
    </row>
    <row r="184" spans="1:20" x14ac:dyDescent="0.45">
      <c r="A184" s="58" t="s">
        <v>284</v>
      </c>
      <c r="B184" s="61" t="s">
        <v>366</v>
      </c>
      <c r="C184" s="61" t="s">
        <v>47</v>
      </c>
      <c r="D184" s="58" t="s">
        <v>364</v>
      </c>
      <c r="E184" s="19">
        <v>3</v>
      </c>
      <c r="F184" s="19">
        <v>81</v>
      </c>
      <c r="G184" s="19" t="s">
        <v>365</v>
      </c>
      <c r="H184" s="19">
        <v>2</v>
      </c>
      <c r="I184" s="19">
        <v>480</v>
      </c>
      <c r="J184" s="19">
        <v>20</v>
      </c>
      <c r="K184" s="19">
        <v>4</v>
      </c>
      <c r="L184" s="86" t="s">
        <v>326</v>
      </c>
      <c r="M184" s="59" t="s">
        <v>409</v>
      </c>
      <c r="N184" s="57">
        <v>25</v>
      </c>
      <c r="O184" s="59">
        <v>0</v>
      </c>
      <c r="P184" s="74">
        <v>13</v>
      </c>
      <c r="Q184" s="52">
        <v>0</v>
      </c>
      <c r="R184" s="52">
        <v>0</v>
      </c>
      <c r="S184" s="57">
        <v>0</v>
      </c>
      <c r="T184" s="97">
        <v>2</v>
      </c>
    </row>
    <row r="185" spans="1:20" x14ac:dyDescent="0.45">
      <c r="A185" s="58" t="s">
        <v>284</v>
      </c>
      <c r="B185" s="61" t="s">
        <v>366</v>
      </c>
      <c r="C185" s="61" t="s">
        <v>46</v>
      </c>
      <c r="D185" s="58" t="s">
        <v>364</v>
      </c>
      <c r="E185" s="19">
        <v>3</v>
      </c>
      <c r="F185" s="19">
        <v>81</v>
      </c>
      <c r="G185" s="19" t="s">
        <v>365</v>
      </c>
      <c r="H185" s="19">
        <v>2</v>
      </c>
      <c r="I185" s="19">
        <v>900</v>
      </c>
      <c r="J185" s="19">
        <v>20</v>
      </c>
      <c r="K185" s="19">
        <v>4</v>
      </c>
      <c r="L185" s="86" t="s">
        <v>326</v>
      </c>
      <c r="M185" s="59" t="s">
        <v>72</v>
      </c>
      <c r="N185" s="57">
        <v>25</v>
      </c>
      <c r="O185" s="59">
        <v>0</v>
      </c>
      <c r="P185" s="74">
        <v>13</v>
      </c>
      <c r="Q185" s="52">
        <v>0</v>
      </c>
      <c r="R185" s="52">
        <v>0</v>
      </c>
      <c r="S185" s="57">
        <v>0</v>
      </c>
      <c r="T185" s="97">
        <v>2</v>
      </c>
    </row>
    <row r="186" spans="1:20" x14ac:dyDescent="0.45">
      <c r="A186" s="58" t="s">
        <v>284</v>
      </c>
      <c r="B186" s="61" t="s">
        <v>17</v>
      </c>
      <c r="C186" s="61" t="s">
        <v>224</v>
      </c>
      <c r="D186" s="58" t="s">
        <v>322</v>
      </c>
      <c r="E186" s="19">
        <v>3</v>
      </c>
      <c r="F186" s="19">
        <v>90</v>
      </c>
      <c r="G186" s="19" t="s">
        <v>365</v>
      </c>
      <c r="H186" s="19">
        <v>2</v>
      </c>
      <c r="I186" s="19">
        <v>170</v>
      </c>
      <c r="J186" s="19">
        <v>20</v>
      </c>
      <c r="K186" s="19">
        <v>4</v>
      </c>
      <c r="L186" s="86" t="s">
        <v>26</v>
      </c>
      <c r="M186" s="59" t="s">
        <v>409</v>
      </c>
      <c r="N186" s="57">
        <v>9</v>
      </c>
      <c r="O186" s="59">
        <v>0</v>
      </c>
      <c r="P186" s="74">
        <v>13</v>
      </c>
      <c r="Q186" s="52">
        <v>0</v>
      </c>
      <c r="R186" s="52">
        <v>0</v>
      </c>
      <c r="S186" s="57">
        <v>0</v>
      </c>
      <c r="T186" s="97">
        <v>2</v>
      </c>
    </row>
    <row r="187" spans="1:20" x14ac:dyDescent="0.45">
      <c r="A187" s="58" t="s">
        <v>284</v>
      </c>
      <c r="B187" s="61" t="s">
        <v>17</v>
      </c>
      <c r="C187" s="61" t="s">
        <v>255</v>
      </c>
      <c r="D187" s="58" t="s">
        <v>322</v>
      </c>
      <c r="E187" s="19">
        <v>3</v>
      </c>
      <c r="F187" s="19">
        <v>90</v>
      </c>
      <c r="G187" s="19" t="s">
        <v>365</v>
      </c>
      <c r="H187" s="19">
        <v>2</v>
      </c>
      <c r="I187" s="19">
        <v>200</v>
      </c>
      <c r="J187" s="19">
        <v>20</v>
      </c>
      <c r="K187" s="19">
        <v>4</v>
      </c>
      <c r="L187" s="86" t="s">
        <v>26</v>
      </c>
      <c r="M187" s="59" t="s">
        <v>72</v>
      </c>
      <c r="N187" s="57">
        <v>9</v>
      </c>
      <c r="O187" s="59">
        <v>0</v>
      </c>
      <c r="P187" s="74">
        <v>13</v>
      </c>
      <c r="Q187" s="52">
        <v>0</v>
      </c>
      <c r="R187" s="52">
        <v>0</v>
      </c>
      <c r="S187" s="57">
        <v>0</v>
      </c>
      <c r="T187" s="97">
        <v>2</v>
      </c>
    </row>
    <row r="188" spans="1:20" x14ac:dyDescent="0.45">
      <c r="A188" s="58" t="s">
        <v>284</v>
      </c>
      <c r="B188" s="61" t="s">
        <v>17</v>
      </c>
      <c r="C188" s="61" t="s">
        <v>16</v>
      </c>
      <c r="D188" s="58" t="s">
        <v>322</v>
      </c>
      <c r="E188" s="19">
        <v>3</v>
      </c>
      <c r="F188" s="19">
        <v>90</v>
      </c>
      <c r="G188" s="19" t="s">
        <v>365</v>
      </c>
      <c r="H188" s="19">
        <v>2</v>
      </c>
      <c r="I188" s="19">
        <v>210</v>
      </c>
      <c r="J188" s="19">
        <v>20</v>
      </c>
      <c r="K188" s="19">
        <v>4</v>
      </c>
      <c r="L188" s="86" t="s">
        <v>26</v>
      </c>
      <c r="M188" s="59" t="s">
        <v>215</v>
      </c>
      <c r="N188" s="57">
        <v>9</v>
      </c>
      <c r="O188" s="59">
        <v>0</v>
      </c>
      <c r="P188" s="74">
        <v>13</v>
      </c>
      <c r="Q188" s="52">
        <v>0</v>
      </c>
      <c r="R188" s="52">
        <v>0</v>
      </c>
      <c r="S188" s="57">
        <v>0</v>
      </c>
      <c r="T188" s="97">
        <v>2</v>
      </c>
    </row>
    <row r="189" spans="1:20" x14ac:dyDescent="0.45">
      <c r="A189" s="67" t="s">
        <v>284</v>
      </c>
      <c r="B189" s="64" t="s">
        <v>17</v>
      </c>
      <c r="C189" s="64" t="s">
        <v>201</v>
      </c>
      <c r="D189" s="67" t="s">
        <v>322</v>
      </c>
      <c r="E189" s="34">
        <v>3</v>
      </c>
      <c r="F189" s="34">
        <v>90</v>
      </c>
      <c r="G189" s="34" t="s">
        <v>365</v>
      </c>
      <c r="H189" s="34">
        <v>2</v>
      </c>
      <c r="I189" s="34">
        <v>190</v>
      </c>
      <c r="J189" s="34">
        <v>20</v>
      </c>
      <c r="K189" s="34">
        <v>4</v>
      </c>
      <c r="L189" s="99"/>
      <c r="M189" s="66"/>
      <c r="N189" s="65"/>
      <c r="O189" s="66">
        <v>0</v>
      </c>
      <c r="P189" s="104">
        <v>0</v>
      </c>
      <c r="Q189" s="68">
        <v>0</v>
      </c>
      <c r="R189" s="68">
        <v>0</v>
      </c>
      <c r="S189" s="65">
        <v>0</v>
      </c>
      <c r="T189" s="102">
        <v>0</v>
      </c>
    </row>
    <row r="190" spans="1:20" x14ac:dyDescent="0.45">
      <c r="A190" s="67" t="s">
        <v>284</v>
      </c>
      <c r="B190" s="64" t="s">
        <v>17</v>
      </c>
      <c r="C190" s="64" t="s">
        <v>120</v>
      </c>
      <c r="D190" s="67" t="s">
        <v>322</v>
      </c>
      <c r="E190" s="34">
        <v>3</v>
      </c>
      <c r="F190" s="34">
        <v>90</v>
      </c>
      <c r="G190" s="34" t="s">
        <v>365</v>
      </c>
      <c r="H190" s="34">
        <v>2</v>
      </c>
      <c r="I190" s="34">
        <v>290</v>
      </c>
      <c r="J190" s="34">
        <v>20</v>
      </c>
      <c r="K190" s="34">
        <v>4</v>
      </c>
      <c r="L190" s="99"/>
      <c r="M190" s="66"/>
      <c r="N190" s="65"/>
      <c r="O190" s="66">
        <v>0</v>
      </c>
      <c r="P190" s="104">
        <v>0</v>
      </c>
      <c r="Q190" s="68">
        <v>0</v>
      </c>
      <c r="R190" s="68">
        <v>0</v>
      </c>
      <c r="S190" s="65">
        <v>0</v>
      </c>
      <c r="T190" s="102">
        <v>0</v>
      </c>
    </row>
    <row r="191" spans="1:20" x14ac:dyDescent="0.45">
      <c r="A191" s="67" t="s">
        <v>284</v>
      </c>
      <c r="B191" s="64" t="s">
        <v>17</v>
      </c>
      <c r="C191" s="64" t="s">
        <v>413</v>
      </c>
      <c r="D191" s="67" t="s">
        <v>322</v>
      </c>
      <c r="E191" s="34">
        <v>3</v>
      </c>
      <c r="F191" s="34">
        <v>90</v>
      </c>
      <c r="G191" s="34" t="s">
        <v>365</v>
      </c>
      <c r="H191" s="34">
        <v>2</v>
      </c>
      <c r="I191" s="34">
        <v>302</v>
      </c>
      <c r="J191" s="34">
        <v>20</v>
      </c>
      <c r="K191" s="34">
        <v>4</v>
      </c>
      <c r="L191" s="99"/>
      <c r="M191" s="66"/>
      <c r="N191" s="65"/>
      <c r="O191" s="66">
        <v>0</v>
      </c>
      <c r="P191" s="104">
        <v>0</v>
      </c>
      <c r="Q191" s="68">
        <v>0</v>
      </c>
      <c r="R191" s="68">
        <v>0</v>
      </c>
      <c r="S191" s="65">
        <v>0</v>
      </c>
      <c r="T191" s="102">
        <v>0</v>
      </c>
    </row>
    <row r="192" spans="1:20" x14ac:dyDescent="0.45">
      <c r="A192" s="67" t="s">
        <v>284</v>
      </c>
      <c r="B192" s="64" t="s">
        <v>17</v>
      </c>
      <c r="C192" s="64" t="s">
        <v>118</v>
      </c>
      <c r="D192" s="67" t="s">
        <v>322</v>
      </c>
      <c r="E192" s="34">
        <v>3</v>
      </c>
      <c r="F192" s="34">
        <v>90</v>
      </c>
      <c r="G192" s="34" t="s">
        <v>365</v>
      </c>
      <c r="H192" s="34">
        <v>2</v>
      </c>
      <c r="I192" s="34">
        <v>304</v>
      </c>
      <c r="J192" s="34">
        <v>20</v>
      </c>
      <c r="K192" s="34">
        <v>4</v>
      </c>
      <c r="L192" s="99"/>
      <c r="M192" s="66"/>
      <c r="N192" s="65"/>
      <c r="O192" s="66">
        <v>0</v>
      </c>
      <c r="P192" s="104">
        <v>0</v>
      </c>
      <c r="Q192" s="68">
        <v>0</v>
      </c>
      <c r="R192" s="68">
        <v>0</v>
      </c>
      <c r="S192" s="65">
        <v>0</v>
      </c>
      <c r="T192" s="102">
        <v>0</v>
      </c>
    </row>
    <row r="193" spans="1:20" x14ac:dyDescent="0.45">
      <c r="A193" s="67" t="s">
        <v>284</v>
      </c>
      <c r="B193" s="64" t="s">
        <v>17</v>
      </c>
      <c r="C193" s="64" t="s">
        <v>441</v>
      </c>
      <c r="D193" s="67" t="s">
        <v>322</v>
      </c>
      <c r="E193" s="34">
        <v>3</v>
      </c>
      <c r="F193" s="34">
        <v>90</v>
      </c>
      <c r="G193" s="34" t="s">
        <v>365</v>
      </c>
      <c r="H193" s="34">
        <v>2</v>
      </c>
      <c r="I193" s="34">
        <v>390</v>
      </c>
      <c r="J193" s="34">
        <v>20</v>
      </c>
      <c r="K193" s="34">
        <v>4</v>
      </c>
      <c r="L193" s="99"/>
      <c r="M193" s="66"/>
      <c r="N193" s="65"/>
      <c r="O193" s="66">
        <v>0</v>
      </c>
      <c r="P193" s="104">
        <v>0</v>
      </c>
      <c r="Q193" s="68">
        <v>0</v>
      </c>
      <c r="R193" s="68">
        <v>0</v>
      </c>
      <c r="S193" s="65">
        <v>0</v>
      </c>
      <c r="T193" s="102">
        <v>0</v>
      </c>
    </row>
    <row r="194" spans="1:20" x14ac:dyDescent="0.45">
      <c r="A194" s="67" t="s">
        <v>284</v>
      </c>
      <c r="B194" s="64" t="s">
        <v>17</v>
      </c>
      <c r="C194" s="64" t="s">
        <v>175</v>
      </c>
      <c r="D194" s="67" t="s">
        <v>322</v>
      </c>
      <c r="E194" s="34">
        <v>3</v>
      </c>
      <c r="F194" s="34">
        <v>90</v>
      </c>
      <c r="G194" s="34" t="s">
        <v>365</v>
      </c>
      <c r="H194" s="34">
        <v>2</v>
      </c>
      <c r="I194" s="34">
        <v>490</v>
      </c>
      <c r="J194" s="34">
        <v>20</v>
      </c>
      <c r="K194" s="34">
        <v>4</v>
      </c>
      <c r="L194" s="99"/>
      <c r="M194" s="66"/>
      <c r="N194" s="65"/>
      <c r="O194" s="66">
        <v>0</v>
      </c>
      <c r="P194" s="104">
        <v>0</v>
      </c>
      <c r="Q194" s="68">
        <v>0</v>
      </c>
      <c r="R194" s="68">
        <v>0</v>
      </c>
      <c r="S194" s="65">
        <v>0</v>
      </c>
      <c r="T194" s="102">
        <v>0</v>
      </c>
    </row>
    <row r="195" spans="1:20" x14ac:dyDescent="0.45">
      <c r="A195" s="58" t="s">
        <v>284</v>
      </c>
      <c r="B195" s="61" t="s">
        <v>249</v>
      </c>
      <c r="C195" s="61" t="s">
        <v>247</v>
      </c>
      <c r="D195" s="58" t="s">
        <v>364</v>
      </c>
      <c r="E195" s="19">
        <v>3</v>
      </c>
      <c r="F195" s="19">
        <v>88</v>
      </c>
      <c r="G195" s="19" t="s">
        <v>365</v>
      </c>
      <c r="H195" s="19">
        <v>2</v>
      </c>
      <c r="I195" s="19">
        <v>110</v>
      </c>
      <c r="J195" s="19">
        <v>30</v>
      </c>
      <c r="K195" s="19">
        <v>6</v>
      </c>
      <c r="L195" s="86" t="s">
        <v>264</v>
      </c>
      <c r="M195" s="59" t="s">
        <v>409</v>
      </c>
      <c r="N195" s="57">
        <v>9</v>
      </c>
      <c r="O195" s="59">
        <v>0</v>
      </c>
      <c r="P195" s="74">
        <v>13</v>
      </c>
      <c r="Q195" s="52">
        <v>0</v>
      </c>
      <c r="R195" s="52">
        <v>0</v>
      </c>
      <c r="S195" s="57">
        <v>0</v>
      </c>
      <c r="T195" s="97">
        <v>3</v>
      </c>
    </row>
    <row r="196" spans="1:20" x14ac:dyDescent="0.45">
      <c r="A196" s="58" t="s">
        <v>284</v>
      </c>
      <c r="B196" s="61" t="s">
        <v>249</v>
      </c>
      <c r="C196" s="61" t="s">
        <v>146</v>
      </c>
      <c r="D196" s="58" t="s">
        <v>364</v>
      </c>
      <c r="E196" s="19">
        <v>3</v>
      </c>
      <c r="F196" s="19">
        <v>88</v>
      </c>
      <c r="G196" s="19" t="s">
        <v>365</v>
      </c>
      <c r="H196" s="19">
        <v>2</v>
      </c>
      <c r="I196" s="19">
        <v>120</v>
      </c>
      <c r="J196" s="19">
        <v>30</v>
      </c>
      <c r="K196" s="19">
        <v>6</v>
      </c>
      <c r="L196" s="86" t="s">
        <v>264</v>
      </c>
      <c r="M196" s="59" t="s">
        <v>72</v>
      </c>
      <c r="N196" s="57">
        <v>9</v>
      </c>
      <c r="O196" s="59">
        <v>0</v>
      </c>
      <c r="P196" s="74">
        <v>13</v>
      </c>
      <c r="Q196" s="52">
        <v>0</v>
      </c>
      <c r="R196" s="52">
        <v>0</v>
      </c>
      <c r="S196" s="57">
        <v>0</v>
      </c>
      <c r="T196" s="97">
        <v>3</v>
      </c>
    </row>
    <row r="197" spans="1:20" x14ac:dyDescent="0.45">
      <c r="A197" s="58" t="s">
        <v>284</v>
      </c>
      <c r="B197" s="61" t="s">
        <v>249</v>
      </c>
      <c r="C197" s="61" t="s">
        <v>413</v>
      </c>
      <c r="D197" s="58" t="s">
        <v>364</v>
      </c>
      <c r="E197" s="19">
        <v>3</v>
      </c>
      <c r="F197" s="19">
        <v>88</v>
      </c>
      <c r="G197" s="19" t="s">
        <v>365</v>
      </c>
      <c r="H197" s="19">
        <v>2</v>
      </c>
      <c r="I197" s="19">
        <v>302</v>
      </c>
      <c r="J197" s="19">
        <v>30</v>
      </c>
      <c r="K197" s="19">
        <v>6</v>
      </c>
      <c r="L197" s="86" t="s">
        <v>264</v>
      </c>
      <c r="M197" s="59" t="s">
        <v>215</v>
      </c>
      <c r="N197" s="57">
        <v>9</v>
      </c>
      <c r="O197" s="59">
        <v>0</v>
      </c>
      <c r="P197" s="74">
        <v>13</v>
      </c>
      <c r="Q197" s="52">
        <v>0</v>
      </c>
      <c r="R197" s="52">
        <v>0</v>
      </c>
      <c r="S197" s="57">
        <v>0</v>
      </c>
      <c r="T197" s="97">
        <v>3</v>
      </c>
    </row>
    <row r="198" spans="1:20" x14ac:dyDescent="0.45">
      <c r="A198" s="58" t="s">
        <v>284</v>
      </c>
      <c r="B198" s="61" t="s">
        <v>249</v>
      </c>
      <c r="C198" s="61" t="s">
        <v>118</v>
      </c>
      <c r="D198" s="58" t="s">
        <v>364</v>
      </c>
      <c r="E198" s="19">
        <v>3</v>
      </c>
      <c r="F198" s="19">
        <v>88</v>
      </c>
      <c r="G198" s="19" t="s">
        <v>365</v>
      </c>
      <c r="H198" s="19">
        <v>2</v>
      </c>
      <c r="I198" s="19">
        <v>304</v>
      </c>
      <c r="J198" s="19">
        <v>30</v>
      </c>
      <c r="K198" s="19">
        <v>6</v>
      </c>
      <c r="L198" s="86" t="s">
        <v>264</v>
      </c>
      <c r="M198" s="59" t="s">
        <v>335</v>
      </c>
      <c r="N198" s="57">
        <v>9</v>
      </c>
      <c r="O198" s="59">
        <v>0</v>
      </c>
      <c r="P198" s="74">
        <v>13</v>
      </c>
      <c r="Q198" s="52">
        <v>0</v>
      </c>
      <c r="R198" s="52">
        <v>0</v>
      </c>
      <c r="S198" s="57">
        <v>0</v>
      </c>
      <c r="T198" s="97">
        <v>3</v>
      </c>
    </row>
    <row r="199" spans="1:20" x14ac:dyDescent="0.45">
      <c r="A199" s="58" t="s">
        <v>284</v>
      </c>
      <c r="B199" s="61" t="s">
        <v>249</v>
      </c>
      <c r="C199" s="61" t="s">
        <v>83</v>
      </c>
      <c r="D199" s="58" t="s">
        <v>364</v>
      </c>
      <c r="E199" s="19">
        <v>3</v>
      </c>
      <c r="F199" s="19">
        <v>88</v>
      </c>
      <c r="G199" s="19" t="s">
        <v>365</v>
      </c>
      <c r="H199" s="19">
        <v>2</v>
      </c>
      <c r="I199" s="19">
        <v>500</v>
      </c>
      <c r="J199" s="19">
        <v>30</v>
      </c>
      <c r="K199" s="19">
        <v>6</v>
      </c>
      <c r="L199" s="86" t="s">
        <v>264</v>
      </c>
      <c r="M199" s="59" t="s">
        <v>409</v>
      </c>
      <c r="N199" s="57">
        <v>25</v>
      </c>
      <c r="O199" s="59">
        <v>0</v>
      </c>
      <c r="P199" s="74">
        <v>13</v>
      </c>
      <c r="Q199" s="52">
        <v>0</v>
      </c>
      <c r="R199" s="52">
        <v>0</v>
      </c>
      <c r="S199" s="57">
        <v>0</v>
      </c>
      <c r="T199" s="97">
        <v>3</v>
      </c>
    </row>
    <row r="200" spans="1:20" x14ac:dyDescent="0.45">
      <c r="A200" s="58" t="s">
        <v>284</v>
      </c>
      <c r="B200" s="61" t="s">
        <v>249</v>
      </c>
      <c r="C200" s="61" t="s">
        <v>319</v>
      </c>
      <c r="D200" s="58" t="s">
        <v>364</v>
      </c>
      <c r="E200" s="19">
        <v>3</v>
      </c>
      <c r="F200" s="19">
        <v>88</v>
      </c>
      <c r="G200" s="19" t="s">
        <v>365</v>
      </c>
      <c r="H200" s="19">
        <v>2</v>
      </c>
      <c r="I200" s="19">
        <v>220</v>
      </c>
      <c r="J200" s="19">
        <v>30</v>
      </c>
      <c r="K200" s="19">
        <v>6</v>
      </c>
      <c r="L200" s="86" t="s">
        <v>264</v>
      </c>
      <c r="M200" s="59" t="s">
        <v>72</v>
      </c>
      <c r="N200" s="57">
        <v>25</v>
      </c>
      <c r="O200" s="59">
        <v>0</v>
      </c>
      <c r="P200" s="74">
        <v>13</v>
      </c>
      <c r="Q200" s="52">
        <v>0</v>
      </c>
      <c r="R200" s="52">
        <v>0</v>
      </c>
      <c r="S200" s="57">
        <v>0</v>
      </c>
      <c r="T200" s="97">
        <v>3</v>
      </c>
    </row>
    <row r="201" spans="1:20" x14ac:dyDescent="0.45">
      <c r="A201" s="58" t="s">
        <v>284</v>
      </c>
      <c r="B201" s="61" t="s">
        <v>249</v>
      </c>
      <c r="C201" s="61" t="s">
        <v>250</v>
      </c>
      <c r="D201" s="58" t="s">
        <v>364</v>
      </c>
      <c r="E201" s="19">
        <v>3</v>
      </c>
      <c r="F201" s="19">
        <v>88</v>
      </c>
      <c r="G201" s="19" t="s">
        <v>365</v>
      </c>
      <c r="H201" s="19">
        <v>2</v>
      </c>
      <c r="I201" s="19">
        <v>310</v>
      </c>
      <c r="J201" s="19">
        <v>30</v>
      </c>
      <c r="K201" s="19">
        <v>6</v>
      </c>
      <c r="L201" s="86" t="s">
        <v>264</v>
      </c>
      <c r="M201" s="59" t="s">
        <v>215</v>
      </c>
      <c r="N201" s="57">
        <v>25</v>
      </c>
      <c r="O201" s="59">
        <v>0</v>
      </c>
      <c r="P201" s="74">
        <v>13</v>
      </c>
      <c r="Q201" s="52">
        <v>0</v>
      </c>
      <c r="R201" s="52">
        <v>0</v>
      </c>
      <c r="S201" s="57">
        <v>0</v>
      </c>
      <c r="T201" s="97">
        <v>3</v>
      </c>
    </row>
    <row r="202" spans="1:20" x14ac:dyDescent="0.45">
      <c r="A202" s="58" t="s">
        <v>284</v>
      </c>
      <c r="B202" s="61" t="s">
        <v>249</v>
      </c>
      <c r="C202" s="61" t="s">
        <v>114</v>
      </c>
      <c r="D202" s="58" t="s">
        <v>364</v>
      </c>
      <c r="E202" s="19">
        <v>3</v>
      </c>
      <c r="F202" s="19">
        <v>88</v>
      </c>
      <c r="G202" s="19" t="s">
        <v>365</v>
      </c>
      <c r="H202" s="19">
        <v>2</v>
      </c>
      <c r="I202" s="19">
        <v>400</v>
      </c>
      <c r="J202" s="19">
        <v>30</v>
      </c>
      <c r="K202" s="19">
        <v>6</v>
      </c>
      <c r="L202" s="86" t="s">
        <v>264</v>
      </c>
      <c r="M202" s="59" t="s">
        <v>335</v>
      </c>
      <c r="N202" s="57">
        <v>25</v>
      </c>
      <c r="O202" s="59">
        <v>0</v>
      </c>
      <c r="P202" s="74">
        <v>13</v>
      </c>
      <c r="Q202" s="52">
        <v>0</v>
      </c>
      <c r="R202" s="52">
        <v>0</v>
      </c>
      <c r="S202" s="57">
        <v>0</v>
      </c>
      <c r="T202" s="97">
        <v>3</v>
      </c>
    </row>
    <row r="203" spans="1:20" x14ac:dyDescent="0.45">
      <c r="A203" s="58" t="s">
        <v>284</v>
      </c>
      <c r="B203" s="61" t="s">
        <v>249</v>
      </c>
      <c r="C203" s="61" t="s">
        <v>251</v>
      </c>
      <c r="D203" s="58" t="s">
        <v>364</v>
      </c>
      <c r="E203" s="19">
        <v>3</v>
      </c>
      <c r="F203" s="19">
        <v>88</v>
      </c>
      <c r="G203" s="19" t="s">
        <v>365</v>
      </c>
      <c r="H203" s="19">
        <v>2</v>
      </c>
      <c r="I203" s="19">
        <v>410</v>
      </c>
      <c r="J203" s="19">
        <v>30</v>
      </c>
      <c r="K203" s="19">
        <v>6</v>
      </c>
      <c r="L203" s="86" t="s">
        <v>380</v>
      </c>
      <c r="M203" s="59" t="s">
        <v>409</v>
      </c>
      <c r="N203" s="57">
        <v>9</v>
      </c>
      <c r="O203" s="59">
        <v>0</v>
      </c>
      <c r="P203" s="74">
        <v>13</v>
      </c>
      <c r="Q203" s="52">
        <v>0</v>
      </c>
      <c r="R203" s="52">
        <v>0</v>
      </c>
      <c r="S203" s="57">
        <v>0</v>
      </c>
      <c r="T203" s="97">
        <v>3</v>
      </c>
    </row>
    <row r="204" spans="1:20" x14ac:dyDescent="0.45">
      <c r="A204" s="58" t="s">
        <v>284</v>
      </c>
      <c r="B204" s="61" t="s">
        <v>249</v>
      </c>
      <c r="C204" s="61" t="s">
        <v>11</v>
      </c>
      <c r="D204" s="58" t="s">
        <v>364</v>
      </c>
      <c r="E204" s="19">
        <v>3</v>
      </c>
      <c r="F204" s="19">
        <v>88</v>
      </c>
      <c r="G204" s="19" t="s">
        <v>365</v>
      </c>
      <c r="H204" s="19">
        <v>2</v>
      </c>
      <c r="I204" s="19">
        <v>420</v>
      </c>
      <c r="J204" s="19">
        <v>30</v>
      </c>
      <c r="K204" s="19">
        <v>6</v>
      </c>
      <c r="L204" s="86" t="s">
        <v>380</v>
      </c>
      <c r="M204" s="59" t="s">
        <v>72</v>
      </c>
      <c r="N204" s="57">
        <v>9</v>
      </c>
      <c r="O204" s="59">
        <v>0</v>
      </c>
      <c r="P204" s="74">
        <v>13</v>
      </c>
      <c r="Q204" s="52">
        <v>0</v>
      </c>
      <c r="R204" s="52">
        <v>0</v>
      </c>
      <c r="S204" s="57">
        <v>0</v>
      </c>
      <c r="T204" s="97">
        <v>3</v>
      </c>
    </row>
    <row r="205" spans="1:20" x14ac:dyDescent="0.45">
      <c r="A205" s="58" t="s">
        <v>284</v>
      </c>
      <c r="B205" s="61" t="s">
        <v>249</v>
      </c>
      <c r="C205" s="61" t="s">
        <v>84</v>
      </c>
      <c r="D205" s="58" t="s">
        <v>364</v>
      </c>
      <c r="E205" s="19">
        <v>3</v>
      </c>
      <c r="F205" s="19">
        <v>88</v>
      </c>
      <c r="G205" s="19" t="s">
        <v>365</v>
      </c>
      <c r="H205" s="19">
        <v>2</v>
      </c>
      <c r="I205" s="19">
        <v>430</v>
      </c>
      <c r="J205" s="19">
        <v>30</v>
      </c>
      <c r="K205" s="19">
        <v>6</v>
      </c>
      <c r="L205" s="86" t="s">
        <v>380</v>
      </c>
      <c r="M205" s="59" t="s">
        <v>215</v>
      </c>
      <c r="N205" s="57">
        <v>9</v>
      </c>
      <c r="O205" s="59">
        <v>0</v>
      </c>
      <c r="P205" s="74">
        <v>13</v>
      </c>
      <c r="Q205" s="52">
        <v>0</v>
      </c>
      <c r="R205" s="52">
        <v>0</v>
      </c>
      <c r="S205" s="57">
        <v>0</v>
      </c>
      <c r="T205" s="97">
        <v>3</v>
      </c>
    </row>
    <row r="206" spans="1:20" x14ac:dyDescent="0.45">
      <c r="A206" s="58" t="s">
        <v>284</v>
      </c>
      <c r="B206" s="61" t="s">
        <v>249</v>
      </c>
      <c r="C206" s="61" t="s">
        <v>252</v>
      </c>
      <c r="D206" s="58" t="s">
        <v>364</v>
      </c>
      <c r="E206" s="19">
        <v>3</v>
      </c>
      <c r="F206" s="19">
        <v>88</v>
      </c>
      <c r="G206" s="19" t="s">
        <v>365</v>
      </c>
      <c r="H206" s="19">
        <v>2</v>
      </c>
      <c r="I206" s="19">
        <v>440</v>
      </c>
      <c r="J206" s="19">
        <v>30</v>
      </c>
      <c r="K206" s="19">
        <v>6</v>
      </c>
      <c r="L206" s="86" t="s">
        <v>380</v>
      </c>
      <c r="M206" s="59" t="s">
        <v>335</v>
      </c>
      <c r="N206" s="57">
        <v>9</v>
      </c>
      <c r="O206" s="59">
        <v>0</v>
      </c>
      <c r="P206" s="74">
        <v>13</v>
      </c>
      <c r="Q206" s="52">
        <v>0</v>
      </c>
      <c r="R206" s="52">
        <v>0</v>
      </c>
      <c r="S206" s="57">
        <v>0</v>
      </c>
      <c r="T206" s="97">
        <v>3</v>
      </c>
    </row>
    <row r="207" spans="1:20" x14ac:dyDescent="0.45">
      <c r="A207" s="58" t="s">
        <v>284</v>
      </c>
      <c r="B207" s="61" t="s">
        <v>249</v>
      </c>
      <c r="C207" s="61" t="s">
        <v>46</v>
      </c>
      <c r="D207" s="58" t="s">
        <v>364</v>
      </c>
      <c r="E207" s="19">
        <v>3</v>
      </c>
      <c r="F207" s="19">
        <v>88</v>
      </c>
      <c r="G207" s="19" t="s">
        <v>365</v>
      </c>
      <c r="H207" s="19">
        <v>2</v>
      </c>
      <c r="I207" s="19">
        <v>900</v>
      </c>
      <c r="J207" s="19">
        <v>30</v>
      </c>
      <c r="K207" s="19">
        <v>6</v>
      </c>
      <c r="L207" s="86" t="s">
        <v>380</v>
      </c>
      <c r="M207" s="59" t="s">
        <v>409</v>
      </c>
      <c r="N207" s="57">
        <v>25</v>
      </c>
      <c r="O207" s="59">
        <v>0</v>
      </c>
      <c r="P207" s="74">
        <v>13</v>
      </c>
      <c r="Q207" s="52">
        <v>0</v>
      </c>
      <c r="R207" s="52">
        <v>0</v>
      </c>
      <c r="S207" s="57">
        <v>0</v>
      </c>
      <c r="T207" s="97">
        <v>3</v>
      </c>
    </row>
    <row r="208" spans="1:20" x14ac:dyDescent="0.45">
      <c r="A208" s="58" t="s">
        <v>284</v>
      </c>
      <c r="B208" s="61" t="s">
        <v>415</v>
      </c>
      <c r="C208" s="61" t="s">
        <v>10</v>
      </c>
      <c r="D208" s="58" t="s">
        <v>322</v>
      </c>
      <c r="E208" s="19">
        <v>3</v>
      </c>
      <c r="F208" s="19">
        <v>91</v>
      </c>
      <c r="G208" s="19" t="s">
        <v>365</v>
      </c>
      <c r="H208" s="19">
        <v>2</v>
      </c>
      <c r="I208" s="19">
        <v>300</v>
      </c>
      <c r="J208" s="19">
        <v>30</v>
      </c>
      <c r="K208" s="19">
        <v>6</v>
      </c>
      <c r="L208" s="86" t="s">
        <v>383</v>
      </c>
      <c r="M208" s="59" t="s">
        <v>409</v>
      </c>
      <c r="N208" s="57">
        <v>9</v>
      </c>
      <c r="O208" s="59">
        <v>0</v>
      </c>
      <c r="P208" s="74">
        <v>13</v>
      </c>
      <c r="Q208" s="52">
        <v>0</v>
      </c>
      <c r="R208" s="52">
        <v>0</v>
      </c>
      <c r="S208" s="57">
        <v>0</v>
      </c>
      <c r="T208" s="97">
        <v>3</v>
      </c>
    </row>
    <row r="209" spans="1:20" x14ac:dyDescent="0.45">
      <c r="A209" s="58" t="s">
        <v>284</v>
      </c>
      <c r="B209" s="61" t="s">
        <v>415</v>
      </c>
      <c r="C209" s="61" t="s">
        <v>224</v>
      </c>
      <c r="D209" s="58" t="s">
        <v>322</v>
      </c>
      <c r="E209" s="19">
        <v>3</v>
      </c>
      <c r="F209" s="19">
        <v>91</v>
      </c>
      <c r="G209" s="19" t="s">
        <v>365</v>
      </c>
      <c r="H209" s="19">
        <v>2</v>
      </c>
      <c r="I209" s="19">
        <v>170</v>
      </c>
      <c r="J209" s="19">
        <v>30</v>
      </c>
      <c r="K209" s="19">
        <v>6</v>
      </c>
      <c r="L209" s="86" t="s">
        <v>383</v>
      </c>
      <c r="M209" s="59" t="s">
        <v>72</v>
      </c>
      <c r="N209" s="57">
        <v>9</v>
      </c>
      <c r="O209" s="59">
        <v>0</v>
      </c>
      <c r="P209" s="74">
        <v>13</v>
      </c>
      <c r="Q209" s="52">
        <v>0</v>
      </c>
      <c r="R209" s="52">
        <v>0</v>
      </c>
      <c r="S209" s="57">
        <v>0</v>
      </c>
      <c r="T209" s="97">
        <v>3</v>
      </c>
    </row>
    <row r="210" spans="1:20" x14ac:dyDescent="0.45">
      <c r="A210" s="58" t="s">
        <v>284</v>
      </c>
      <c r="B210" s="61" t="s">
        <v>415</v>
      </c>
      <c r="C210" s="61" t="s">
        <v>367</v>
      </c>
      <c r="D210" s="58" t="s">
        <v>322</v>
      </c>
      <c r="E210" s="19">
        <v>3</v>
      </c>
      <c r="F210" s="19">
        <v>91</v>
      </c>
      <c r="G210" s="19" t="s">
        <v>365</v>
      </c>
      <c r="H210" s="19">
        <v>2</v>
      </c>
      <c r="I210" s="19">
        <v>280</v>
      </c>
      <c r="J210" s="19">
        <v>30</v>
      </c>
      <c r="K210" s="19">
        <v>6</v>
      </c>
      <c r="L210" s="86" t="s">
        <v>383</v>
      </c>
      <c r="M210" s="59" t="s">
        <v>215</v>
      </c>
      <c r="N210" s="57">
        <v>9</v>
      </c>
      <c r="O210" s="59">
        <v>0</v>
      </c>
      <c r="P210" s="74">
        <v>13</v>
      </c>
      <c r="Q210" s="52">
        <v>0</v>
      </c>
      <c r="R210" s="52">
        <v>0</v>
      </c>
      <c r="S210" s="57">
        <v>0</v>
      </c>
      <c r="T210" s="97">
        <v>3</v>
      </c>
    </row>
    <row r="211" spans="1:20" x14ac:dyDescent="0.45">
      <c r="A211" s="58" t="s">
        <v>284</v>
      </c>
      <c r="B211" s="61" t="s">
        <v>415</v>
      </c>
      <c r="C211" s="61" t="s">
        <v>255</v>
      </c>
      <c r="D211" s="58" t="s">
        <v>322</v>
      </c>
      <c r="E211" s="19">
        <v>3</v>
      </c>
      <c r="F211" s="19">
        <v>91</v>
      </c>
      <c r="G211" s="19" t="s">
        <v>365</v>
      </c>
      <c r="H211" s="19">
        <v>2</v>
      </c>
      <c r="I211" s="19">
        <v>200</v>
      </c>
      <c r="J211" s="19">
        <v>30</v>
      </c>
      <c r="K211" s="19">
        <v>6</v>
      </c>
      <c r="L211" s="86" t="s">
        <v>383</v>
      </c>
      <c r="M211" s="59" t="s">
        <v>335</v>
      </c>
      <c r="N211" s="57">
        <v>9</v>
      </c>
      <c r="O211" s="59">
        <v>0</v>
      </c>
      <c r="P211" s="74">
        <v>13</v>
      </c>
      <c r="Q211" s="52">
        <v>0</v>
      </c>
      <c r="R211" s="52">
        <v>0</v>
      </c>
      <c r="S211" s="57">
        <v>0</v>
      </c>
      <c r="T211" s="97">
        <v>3</v>
      </c>
    </row>
    <row r="212" spans="1:20" x14ac:dyDescent="0.45">
      <c r="A212" s="58" t="s">
        <v>284</v>
      </c>
      <c r="B212" s="61" t="s">
        <v>415</v>
      </c>
      <c r="C212" s="61" t="s">
        <v>16</v>
      </c>
      <c r="D212" s="58" t="s">
        <v>322</v>
      </c>
      <c r="E212" s="19">
        <v>3</v>
      </c>
      <c r="F212" s="19">
        <v>91</v>
      </c>
      <c r="G212" s="19" t="s">
        <v>365</v>
      </c>
      <c r="H212" s="19">
        <v>2</v>
      </c>
      <c r="I212" s="19">
        <v>210</v>
      </c>
      <c r="J212" s="19">
        <v>30</v>
      </c>
      <c r="K212" s="19">
        <v>6</v>
      </c>
      <c r="L212" s="86" t="s">
        <v>383</v>
      </c>
      <c r="M212" s="59" t="s">
        <v>409</v>
      </c>
      <c r="N212" s="57">
        <v>25</v>
      </c>
      <c r="O212" s="59">
        <v>0</v>
      </c>
      <c r="P212" s="74">
        <v>13</v>
      </c>
      <c r="Q212" s="52">
        <v>0</v>
      </c>
      <c r="R212" s="52">
        <v>0</v>
      </c>
      <c r="S212" s="57">
        <v>0</v>
      </c>
      <c r="T212" s="97">
        <v>3</v>
      </c>
    </row>
    <row r="213" spans="1:20" x14ac:dyDescent="0.45">
      <c r="A213" s="58" t="s">
        <v>284</v>
      </c>
      <c r="B213" s="61" t="s">
        <v>415</v>
      </c>
      <c r="C213" s="61" t="s">
        <v>47</v>
      </c>
      <c r="D213" s="58" t="s">
        <v>322</v>
      </c>
      <c r="E213" s="19">
        <v>3</v>
      </c>
      <c r="F213" s="19">
        <v>91</v>
      </c>
      <c r="G213" s="19" t="s">
        <v>365</v>
      </c>
      <c r="H213" s="19">
        <v>2</v>
      </c>
      <c r="I213" s="19">
        <v>480</v>
      </c>
      <c r="J213" s="19">
        <v>30</v>
      </c>
      <c r="K213" s="19">
        <v>6</v>
      </c>
      <c r="L213" s="86" t="s">
        <v>383</v>
      </c>
      <c r="M213" s="59" t="s">
        <v>72</v>
      </c>
      <c r="N213" s="57">
        <v>25</v>
      </c>
      <c r="O213" s="59">
        <v>0</v>
      </c>
      <c r="P213" s="74">
        <v>13</v>
      </c>
      <c r="Q213" s="52">
        <v>0</v>
      </c>
      <c r="R213" s="52">
        <v>0</v>
      </c>
      <c r="S213" s="57">
        <v>0</v>
      </c>
      <c r="T213" s="97">
        <v>3</v>
      </c>
    </row>
    <row r="214" spans="1:20" x14ac:dyDescent="0.45">
      <c r="A214" s="67" t="s">
        <v>284</v>
      </c>
      <c r="B214" s="64" t="s">
        <v>415</v>
      </c>
      <c r="C214" s="64" t="s">
        <v>201</v>
      </c>
      <c r="D214" s="67" t="s">
        <v>322</v>
      </c>
      <c r="E214" s="34">
        <v>3</v>
      </c>
      <c r="F214" s="34">
        <v>91</v>
      </c>
      <c r="G214" s="34" t="s">
        <v>365</v>
      </c>
      <c r="H214" s="34">
        <v>2</v>
      </c>
      <c r="I214" s="34">
        <v>190</v>
      </c>
      <c r="J214" s="34">
        <v>30</v>
      </c>
      <c r="K214" s="34">
        <v>6</v>
      </c>
      <c r="L214" s="99"/>
      <c r="M214" s="66"/>
      <c r="N214" s="65"/>
      <c r="O214" s="66">
        <v>0</v>
      </c>
      <c r="P214" s="104">
        <v>0</v>
      </c>
      <c r="Q214" s="68">
        <v>0</v>
      </c>
      <c r="R214" s="68">
        <v>0</v>
      </c>
      <c r="S214" s="65">
        <v>0</v>
      </c>
      <c r="T214" s="102">
        <v>0</v>
      </c>
    </row>
    <row r="215" spans="1:20" x14ac:dyDescent="0.45">
      <c r="A215" s="67" t="s">
        <v>284</v>
      </c>
      <c r="B215" s="64" t="s">
        <v>415</v>
      </c>
      <c r="C215" s="64" t="s">
        <v>120</v>
      </c>
      <c r="D215" s="67" t="s">
        <v>322</v>
      </c>
      <c r="E215" s="34">
        <v>3</v>
      </c>
      <c r="F215" s="34">
        <v>91</v>
      </c>
      <c r="G215" s="34" t="s">
        <v>365</v>
      </c>
      <c r="H215" s="34">
        <v>2</v>
      </c>
      <c r="I215" s="34">
        <v>290</v>
      </c>
      <c r="J215" s="34">
        <v>30</v>
      </c>
      <c r="K215" s="34">
        <v>6</v>
      </c>
      <c r="L215" s="99"/>
      <c r="M215" s="66"/>
      <c r="N215" s="65"/>
      <c r="O215" s="66">
        <v>0</v>
      </c>
      <c r="P215" s="104">
        <v>0</v>
      </c>
      <c r="Q215" s="68">
        <v>0</v>
      </c>
      <c r="R215" s="68">
        <v>0</v>
      </c>
      <c r="S215" s="65">
        <v>0</v>
      </c>
      <c r="T215" s="102">
        <v>0</v>
      </c>
    </row>
    <row r="216" spans="1:20" x14ac:dyDescent="0.45">
      <c r="A216" s="67" t="s">
        <v>284</v>
      </c>
      <c r="B216" s="64" t="s">
        <v>415</v>
      </c>
      <c r="C216" s="64" t="s">
        <v>441</v>
      </c>
      <c r="D216" s="67" t="s">
        <v>322</v>
      </c>
      <c r="E216" s="34">
        <v>3</v>
      </c>
      <c r="F216" s="34">
        <v>91</v>
      </c>
      <c r="G216" s="34" t="s">
        <v>365</v>
      </c>
      <c r="H216" s="34">
        <v>2</v>
      </c>
      <c r="I216" s="34">
        <v>390</v>
      </c>
      <c r="J216" s="34">
        <v>30</v>
      </c>
      <c r="K216" s="34">
        <v>6</v>
      </c>
      <c r="L216" s="99"/>
      <c r="M216" s="66"/>
      <c r="N216" s="65"/>
      <c r="O216" s="66">
        <v>0</v>
      </c>
      <c r="P216" s="104">
        <v>0</v>
      </c>
      <c r="Q216" s="68">
        <v>0</v>
      </c>
      <c r="R216" s="68">
        <v>0</v>
      </c>
      <c r="S216" s="65">
        <v>0</v>
      </c>
      <c r="T216" s="102">
        <v>0</v>
      </c>
    </row>
    <row r="217" spans="1:20" x14ac:dyDescent="0.45">
      <c r="A217" s="67" t="s">
        <v>284</v>
      </c>
      <c r="B217" s="64" t="s">
        <v>415</v>
      </c>
      <c r="C217" s="64" t="s">
        <v>175</v>
      </c>
      <c r="D217" s="67" t="s">
        <v>322</v>
      </c>
      <c r="E217" s="34">
        <v>3</v>
      </c>
      <c r="F217" s="34">
        <v>91</v>
      </c>
      <c r="G217" s="34" t="s">
        <v>365</v>
      </c>
      <c r="H217" s="34">
        <v>2</v>
      </c>
      <c r="I217" s="34">
        <v>490</v>
      </c>
      <c r="J217" s="34">
        <v>30</v>
      </c>
      <c r="K217" s="34">
        <v>6</v>
      </c>
      <c r="L217" s="99"/>
      <c r="M217" s="66"/>
      <c r="N217" s="65"/>
      <c r="O217" s="66">
        <v>0</v>
      </c>
      <c r="P217" s="104">
        <v>0</v>
      </c>
      <c r="Q217" s="68">
        <v>0</v>
      </c>
      <c r="R217" s="68">
        <v>0</v>
      </c>
      <c r="S217" s="65">
        <v>0</v>
      </c>
      <c r="T217" s="102">
        <v>0</v>
      </c>
    </row>
    <row r="218" spans="1:20" x14ac:dyDescent="0.45">
      <c r="A218" s="58" t="s">
        <v>284</v>
      </c>
      <c r="B218" s="61" t="s">
        <v>464</v>
      </c>
      <c r="C218" s="61" t="s">
        <v>247</v>
      </c>
      <c r="D218" s="58" t="s">
        <v>364</v>
      </c>
      <c r="E218" s="19">
        <v>3</v>
      </c>
      <c r="F218" s="19">
        <v>101</v>
      </c>
      <c r="G218" s="19" t="s">
        <v>365</v>
      </c>
      <c r="H218" s="19">
        <v>2</v>
      </c>
      <c r="I218" s="19">
        <v>110</v>
      </c>
      <c r="J218" s="19">
        <v>46</v>
      </c>
      <c r="K218" s="19">
        <v>4</v>
      </c>
      <c r="L218" s="86" t="s">
        <v>381</v>
      </c>
      <c r="M218" s="59" t="s">
        <v>409</v>
      </c>
      <c r="N218" s="57">
        <v>9</v>
      </c>
      <c r="O218" s="59">
        <v>0</v>
      </c>
      <c r="P218" s="74">
        <v>13</v>
      </c>
      <c r="Q218" s="52">
        <v>0</v>
      </c>
      <c r="R218" s="52">
        <v>0</v>
      </c>
      <c r="S218" s="57">
        <v>0</v>
      </c>
      <c r="T218" s="97">
        <v>4</v>
      </c>
    </row>
    <row r="219" spans="1:20" x14ac:dyDescent="0.45">
      <c r="A219" s="58" t="s">
        <v>284</v>
      </c>
      <c r="B219" s="61" t="s">
        <v>464</v>
      </c>
      <c r="C219" s="61" t="s">
        <v>146</v>
      </c>
      <c r="D219" s="58" t="s">
        <v>364</v>
      </c>
      <c r="E219" s="19">
        <v>3</v>
      </c>
      <c r="F219" s="19">
        <v>101</v>
      </c>
      <c r="G219" s="19" t="s">
        <v>365</v>
      </c>
      <c r="H219" s="19">
        <v>2</v>
      </c>
      <c r="I219" s="19">
        <v>120</v>
      </c>
      <c r="J219" s="19">
        <v>46</v>
      </c>
      <c r="K219" s="19">
        <v>4</v>
      </c>
      <c r="L219" s="86" t="s">
        <v>381</v>
      </c>
      <c r="M219" s="59" t="s">
        <v>72</v>
      </c>
      <c r="N219" s="57">
        <v>9</v>
      </c>
      <c r="O219" s="59">
        <v>0</v>
      </c>
      <c r="P219" s="74">
        <v>13</v>
      </c>
      <c r="Q219" s="52">
        <v>0</v>
      </c>
      <c r="R219" s="52">
        <v>0</v>
      </c>
      <c r="S219" s="57">
        <v>0</v>
      </c>
      <c r="T219" s="97">
        <v>4</v>
      </c>
    </row>
    <row r="220" spans="1:20" x14ac:dyDescent="0.45">
      <c r="A220" s="58" t="s">
        <v>284</v>
      </c>
      <c r="B220" s="61" t="s">
        <v>464</v>
      </c>
      <c r="C220" s="61" t="s">
        <v>10</v>
      </c>
      <c r="D220" s="58" t="s">
        <v>364</v>
      </c>
      <c r="E220" s="19">
        <v>3</v>
      </c>
      <c r="F220" s="19">
        <v>101</v>
      </c>
      <c r="G220" s="19" t="s">
        <v>365</v>
      </c>
      <c r="H220" s="19">
        <v>2</v>
      </c>
      <c r="I220" s="19">
        <v>300</v>
      </c>
      <c r="J220" s="19">
        <v>46</v>
      </c>
      <c r="K220" s="19">
        <v>4</v>
      </c>
      <c r="L220" s="86" t="s">
        <v>381</v>
      </c>
      <c r="M220" s="59" t="s">
        <v>215</v>
      </c>
      <c r="N220" s="57">
        <v>9</v>
      </c>
      <c r="O220" s="59">
        <v>0</v>
      </c>
      <c r="P220" s="74">
        <v>13</v>
      </c>
      <c r="Q220" s="52">
        <v>0</v>
      </c>
      <c r="R220" s="52">
        <v>0</v>
      </c>
      <c r="S220" s="57">
        <v>0</v>
      </c>
      <c r="T220" s="97">
        <v>4</v>
      </c>
    </row>
    <row r="221" spans="1:20" x14ac:dyDescent="0.45">
      <c r="A221" s="58" t="s">
        <v>284</v>
      </c>
      <c r="B221" s="61" t="s">
        <v>464</v>
      </c>
      <c r="C221" s="61" t="s">
        <v>83</v>
      </c>
      <c r="D221" s="58" t="s">
        <v>364</v>
      </c>
      <c r="E221" s="19">
        <v>3</v>
      </c>
      <c r="F221" s="19">
        <v>101</v>
      </c>
      <c r="G221" s="19" t="s">
        <v>365</v>
      </c>
      <c r="H221" s="19">
        <v>2</v>
      </c>
      <c r="I221" s="19">
        <v>500</v>
      </c>
      <c r="J221" s="19">
        <v>46</v>
      </c>
      <c r="K221" s="19">
        <v>4</v>
      </c>
      <c r="L221" s="86" t="s">
        <v>381</v>
      </c>
      <c r="M221" s="59" t="s">
        <v>335</v>
      </c>
      <c r="N221" s="57">
        <v>9</v>
      </c>
      <c r="O221" s="59">
        <v>0</v>
      </c>
      <c r="P221" s="74">
        <v>13</v>
      </c>
      <c r="Q221" s="52">
        <v>0</v>
      </c>
      <c r="R221" s="52">
        <v>0</v>
      </c>
      <c r="S221" s="57">
        <v>0</v>
      </c>
      <c r="T221" s="97">
        <v>4</v>
      </c>
    </row>
    <row r="222" spans="1:20" x14ac:dyDescent="0.45">
      <c r="A222" s="58" t="s">
        <v>284</v>
      </c>
      <c r="B222" s="61" t="s">
        <v>464</v>
      </c>
      <c r="C222" s="61" t="s">
        <v>319</v>
      </c>
      <c r="D222" s="58" t="s">
        <v>364</v>
      </c>
      <c r="E222" s="19">
        <v>3</v>
      </c>
      <c r="F222" s="19">
        <v>101</v>
      </c>
      <c r="G222" s="19" t="s">
        <v>365</v>
      </c>
      <c r="H222" s="19">
        <v>2</v>
      </c>
      <c r="I222" s="19">
        <v>220</v>
      </c>
      <c r="J222" s="19">
        <v>46</v>
      </c>
      <c r="K222" s="19">
        <v>4</v>
      </c>
      <c r="L222" s="86" t="s">
        <v>381</v>
      </c>
      <c r="M222" s="59" t="s">
        <v>409</v>
      </c>
      <c r="N222" s="57">
        <v>25</v>
      </c>
      <c r="O222" s="59">
        <v>0</v>
      </c>
      <c r="P222" s="74">
        <v>13</v>
      </c>
      <c r="Q222" s="52">
        <v>0</v>
      </c>
      <c r="R222" s="52">
        <v>0</v>
      </c>
      <c r="S222" s="57">
        <v>0</v>
      </c>
      <c r="T222" s="97">
        <v>4</v>
      </c>
    </row>
    <row r="223" spans="1:20" x14ac:dyDescent="0.45">
      <c r="A223" s="58" t="s">
        <v>284</v>
      </c>
      <c r="B223" s="61" t="s">
        <v>464</v>
      </c>
      <c r="C223" s="61" t="s">
        <v>250</v>
      </c>
      <c r="D223" s="58" t="s">
        <v>364</v>
      </c>
      <c r="E223" s="19">
        <v>3</v>
      </c>
      <c r="F223" s="19">
        <v>101</v>
      </c>
      <c r="G223" s="19" t="s">
        <v>365</v>
      </c>
      <c r="H223" s="19">
        <v>2</v>
      </c>
      <c r="I223" s="19">
        <v>310</v>
      </c>
      <c r="J223" s="19">
        <v>46</v>
      </c>
      <c r="K223" s="19">
        <v>4</v>
      </c>
      <c r="L223" s="86" t="s">
        <v>381</v>
      </c>
      <c r="M223" s="59" t="s">
        <v>72</v>
      </c>
      <c r="N223" s="57">
        <v>25</v>
      </c>
      <c r="O223" s="59">
        <v>0</v>
      </c>
      <c r="P223" s="74">
        <v>13</v>
      </c>
      <c r="Q223" s="52">
        <v>0</v>
      </c>
      <c r="R223" s="52">
        <v>0</v>
      </c>
      <c r="S223" s="57">
        <v>0</v>
      </c>
      <c r="T223" s="97">
        <v>4</v>
      </c>
    </row>
    <row r="224" spans="1:20" x14ac:dyDescent="0.45">
      <c r="A224" s="58" t="s">
        <v>284</v>
      </c>
      <c r="B224" s="61" t="s">
        <v>464</v>
      </c>
      <c r="C224" s="61" t="s">
        <v>114</v>
      </c>
      <c r="D224" s="58" t="s">
        <v>364</v>
      </c>
      <c r="E224" s="19">
        <v>3</v>
      </c>
      <c r="F224" s="19">
        <v>101</v>
      </c>
      <c r="G224" s="19" t="s">
        <v>365</v>
      </c>
      <c r="H224" s="19">
        <v>2</v>
      </c>
      <c r="I224" s="19">
        <v>400</v>
      </c>
      <c r="J224" s="19">
        <v>46</v>
      </c>
      <c r="K224" s="19">
        <v>4</v>
      </c>
      <c r="L224" s="86" t="s">
        <v>381</v>
      </c>
      <c r="M224" s="59" t="s">
        <v>215</v>
      </c>
      <c r="N224" s="57">
        <v>25</v>
      </c>
      <c r="O224" s="59">
        <v>0</v>
      </c>
      <c r="P224" s="74">
        <v>13</v>
      </c>
      <c r="Q224" s="52">
        <v>0</v>
      </c>
      <c r="R224" s="52">
        <v>0</v>
      </c>
      <c r="S224" s="57">
        <v>0</v>
      </c>
      <c r="T224" s="97">
        <v>4</v>
      </c>
    </row>
    <row r="225" spans="1:45" x14ac:dyDescent="0.45">
      <c r="A225" s="58" t="s">
        <v>284</v>
      </c>
      <c r="B225" s="61" t="s">
        <v>464</v>
      </c>
      <c r="C225" s="61" t="s">
        <v>251</v>
      </c>
      <c r="D225" s="58" t="s">
        <v>364</v>
      </c>
      <c r="E225" s="19">
        <v>3</v>
      </c>
      <c r="F225" s="19">
        <v>101</v>
      </c>
      <c r="G225" s="19" t="s">
        <v>365</v>
      </c>
      <c r="H225" s="19">
        <v>2</v>
      </c>
      <c r="I225" s="19">
        <v>410</v>
      </c>
      <c r="J225" s="19">
        <v>46</v>
      </c>
      <c r="K225" s="19">
        <v>4</v>
      </c>
      <c r="L225" s="86" t="s">
        <v>381</v>
      </c>
      <c r="M225" s="59" t="s">
        <v>335</v>
      </c>
      <c r="N225" s="57">
        <v>25</v>
      </c>
      <c r="O225" s="59">
        <v>0</v>
      </c>
      <c r="P225" s="74">
        <v>13</v>
      </c>
      <c r="Q225" s="52">
        <v>0</v>
      </c>
      <c r="R225" s="52">
        <v>0</v>
      </c>
      <c r="S225" s="57">
        <v>0</v>
      </c>
      <c r="T225" s="97">
        <v>4</v>
      </c>
    </row>
    <row r="226" spans="1:45" x14ac:dyDescent="0.45">
      <c r="A226" s="58" t="s">
        <v>284</v>
      </c>
      <c r="B226" s="61" t="s">
        <v>464</v>
      </c>
      <c r="C226" s="61" t="s">
        <v>11</v>
      </c>
      <c r="D226" s="58" t="s">
        <v>364</v>
      </c>
      <c r="E226" s="19">
        <v>3</v>
      </c>
      <c r="F226" s="19">
        <v>101</v>
      </c>
      <c r="G226" s="19" t="s">
        <v>365</v>
      </c>
      <c r="H226" s="19">
        <v>2</v>
      </c>
      <c r="I226" s="19">
        <v>420</v>
      </c>
      <c r="J226" s="19">
        <v>46</v>
      </c>
      <c r="K226" s="19">
        <v>4</v>
      </c>
      <c r="L226" s="86" t="s">
        <v>25</v>
      </c>
      <c r="M226" s="59" t="s">
        <v>409</v>
      </c>
      <c r="N226" s="57">
        <v>9</v>
      </c>
      <c r="O226" s="59">
        <v>0</v>
      </c>
      <c r="P226" s="74">
        <v>13</v>
      </c>
      <c r="Q226" s="52">
        <v>0</v>
      </c>
      <c r="R226" s="52">
        <v>0</v>
      </c>
      <c r="S226" s="57">
        <v>0</v>
      </c>
      <c r="T226" s="97">
        <v>4</v>
      </c>
    </row>
    <row r="227" spans="1:45" x14ac:dyDescent="0.45">
      <c r="A227" s="58" t="s">
        <v>284</v>
      </c>
      <c r="B227" s="61" t="s">
        <v>464</v>
      </c>
      <c r="C227" s="61" t="s">
        <v>84</v>
      </c>
      <c r="D227" s="58" t="s">
        <v>364</v>
      </c>
      <c r="E227" s="19">
        <v>3</v>
      </c>
      <c r="F227" s="19">
        <v>101</v>
      </c>
      <c r="G227" s="19" t="s">
        <v>365</v>
      </c>
      <c r="H227" s="19">
        <v>2</v>
      </c>
      <c r="I227" s="19">
        <v>430</v>
      </c>
      <c r="J227" s="19">
        <v>46</v>
      </c>
      <c r="K227" s="19">
        <v>4</v>
      </c>
      <c r="L227" s="86" t="s">
        <v>25</v>
      </c>
      <c r="M227" s="59" t="s">
        <v>72</v>
      </c>
      <c r="N227" s="57">
        <v>9</v>
      </c>
      <c r="O227" s="59">
        <v>0</v>
      </c>
      <c r="P227" s="74">
        <v>13</v>
      </c>
      <c r="Q227" s="52">
        <v>0</v>
      </c>
      <c r="R227" s="52">
        <v>0</v>
      </c>
      <c r="S227" s="57">
        <v>0</v>
      </c>
      <c r="T227" s="97">
        <v>4</v>
      </c>
    </row>
    <row r="228" spans="1:45" x14ac:dyDescent="0.45">
      <c r="A228" s="58" t="s">
        <v>284</v>
      </c>
      <c r="B228" s="61" t="s">
        <v>464</v>
      </c>
      <c r="C228" s="61" t="s">
        <v>252</v>
      </c>
      <c r="D228" s="58" t="s">
        <v>364</v>
      </c>
      <c r="E228" s="19">
        <v>3</v>
      </c>
      <c r="F228" s="19">
        <v>101</v>
      </c>
      <c r="G228" s="19" t="s">
        <v>365</v>
      </c>
      <c r="H228" s="19">
        <v>2</v>
      </c>
      <c r="I228" s="19">
        <v>440</v>
      </c>
      <c r="J228" s="19">
        <v>46</v>
      </c>
      <c r="K228" s="19">
        <v>4</v>
      </c>
      <c r="L228" s="86" t="s">
        <v>25</v>
      </c>
      <c r="M228" s="59" t="s">
        <v>215</v>
      </c>
      <c r="N228" s="57">
        <v>9</v>
      </c>
      <c r="O228" s="59">
        <v>0</v>
      </c>
      <c r="P228" s="74">
        <v>13</v>
      </c>
      <c r="Q228" s="52">
        <v>0</v>
      </c>
      <c r="R228" s="52">
        <v>0</v>
      </c>
      <c r="S228" s="57">
        <v>0</v>
      </c>
      <c r="T228" s="97">
        <v>4</v>
      </c>
    </row>
    <row r="229" spans="1:45" x14ac:dyDescent="0.45">
      <c r="A229" s="58" t="s">
        <v>284</v>
      </c>
      <c r="B229" s="61" t="s">
        <v>464</v>
      </c>
      <c r="C229" s="61" t="s">
        <v>47</v>
      </c>
      <c r="D229" s="58" t="s">
        <v>364</v>
      </c>
      <c r="E229" s="19">
        <v>3</v>
      </c>
      <c r="F229" s="19">
        <v>101</v>
      </c>
      <c r="G229" s="19" t="s">
        <v>365</v>
      </c>
      <c r="H229" s="19">
        <v>2</v>
      </c>
      <c r="I229" s="19">
        <v>480</v>
      </c>
      <c r="J229" s="19">
        <v>46</v>
      </c>
      <c r="K229" s="19">
        <v>4</v>
      </c>
      <c r="L229" s="86" t="s">
        <v>25</v>
      </c>
      <c r="M229" s="59" t="s">
        <v>335</v>
      </c>
      <c r="N229" s="57">
        <v>9</v>
      </c>
      <c r="O229" s="59">
        <v>0</v>
      </c>
      <c r="P229" s="74">
        <v>13</v>
      </c>
      <c r="Q229" s="52">
        <v>0</v>
      </c>
      <c r="R229" s="52">
        <v>0</v>
      </c>
      <c r="S229" s="57">
        <v>0</v>
      </c>
      <c r="T229" s="97">
        <v>4</v>
      </c>
    </row>
    <row r="230" spans="1:45" x14ac:dyDescent="0.45">
      <c r="A230" s="58" t="s">
        <v>284</v>
      </c>
      <c r="B230" s="61" t="s">
        <v>464</v>
      </c>
      <c r="C230" s="61" t="s">
        <v>46</v>
      </c>
      <c r="D230" s="58" t="s">
        <v>364</v>
      </c>
      <c r="E230" s="19">
        <v>3</v>
      </c>
      <c r="F230" s="19">
        <v>101</v>
      </c>
      <c r="G230" s="19" t="s">
        <v>365</v>
      </c>
      <c r="H230" s="19">
        <v>2</v>
      </c>
      <c r="I230" s="19">
        <v>900</v>
      </c>
      <c r="J230" s="19">
        <v>46</v>
      </c>
      <c r="K230" s="19">
        <v>4</v>
      </c>
      <c r="L230" s="86" t="s">
        <v>25</v>
      </c>
      <c r="M230" s="59" t="s">
        <v>409</v>
      </c>
      <c r="N230" s="57">
        <v>25</v>
      </c>
      <c r="O230" s="59">
        <v>0</v>
      </c>
      <c r="P230" s="74">
        <v>13</v>
      </c>
      <c r="Q230" s="52">
        <v>0</v>
      </c>
      <c r="R230" s="52">
        <v>0</v>
      </c>
      <c r="S230" s="57">
        <v>0</v>
      </c>
      <c r="T230" s="97">
        <v>4</v>
      </c>
    </row>
    <row r="231" spans="1:45" x14ac:dyDescent="0.45">
      <c r="A231" s="58" t="s">
        <v>284</v>
      </c>
      <c r="B231" s="61" t="s">
        <v>88</v>
      </c>
      <c r="C231" s="61" t="s">
        <v>224</v>
      </c>
      <c r="D231" s="58" t="s">
        <v>322</v>
      </c>
      <c r="E231" s="19">
        <v>3</v>
      </c>
      <c r="F231" s="19">
        <v>103</v>
      </c>
      <c r="G231" s="19" t="s">
        <v>365</v>
      </c>
      <c r="H231" s="19">
        <v>2</v>
      </c>
      <c r="I231" s="19">
        <v>170</v>
      </c>
      <c r="J231" s="19">
        <v>46</v>
      </c>
      <c r="K231" s="19">
        <v>4</v>
      </c>
      <c r="L231" s="86" t="s">
        <v>268</v>
      </c>
      <c r="M231" s="59" t="s">
        <v>409</v>
      </c>
      <c r="N231" s="57">
        <v>9</v>
      </c>
      <c r="O231" s="59">
        <v>0</v>
      </c>
      <c r="P231" s="74">
        <v>13</v>
      </c>
      <c r="Q231" s="52">
        <v>0</v>
      </c>
      <c r="R231" s="52">
        <v>0</v>
      </c>
      <c r="S231" s="57">
        <v>0</v>
      </c>
      <c r="T231" s="97">
        <v>4</v>
      </c>
    </row>
    <row r="232" spans="1:45" x14ac:dyDescent="0.45">
      <c r="A232" s="58" t="s">
        <v>284</v>
      </c>
      <c r="B232" s="61" t="s">
        <v>88</v>
      </c>
      <c r="C232" s="61" t="s">
        <v>367</v>
      </c>
      <c r="D232" s="58" t="s">
        <v>322</v>
      </c>
      <c r="E232" s="19">
        <v>3</v>
      </c>
      <c r="F232" s="19">
        <v>103</v>
      </c>
      <c r="G232" s="19" t="s">
        <v>365</v>
      </c>
      <c r="H232" s="19">
        <v>2</v>
      </c>
      <c r="I232" s="19">
        <v>280</v>
      </c>
      <c r="J232" s="19">
        <v>46</v>
      </c>
      <c r="K232" s="19">
        <v>4</v>
      </c>
      <c r="L232" s="86" t="s">
        <v>268</v>
      </c>
      <c r="M232" s="59" t="s">
        <v>72</v>
      </c>
      <c r="N232" s="57">
        <v>9</v>
      </c>
      <c r="O232" s="59">
        <v>0</v>
      </c>
      <c r="P232" s="74">
        <v>13</v>
      </c>
      <c r="Q232" s="52">
        <v>0</v>
      </c>
      <c r="R232" s="52">
        <v>0</v>
      </c>
      <c r="S232" s="57">
        <v>0</v>
      </c>
      <c r="T232" s="97">
        <v>4</v>
      </c>
    </row>
    <row r="233" spans="1:45" x14ac:dyDescent="0.45">
      <c r="A233" s="58" t="s">
        <v>284</v>
      </c>
      <c r="B233" s="61" t="s">
        <v>88</v>
      </c>
      <c r="C233" s="61" t="s">
        <v>255</v>
      </c>
      <c r="D233" s="58" t="s">
        <v>322</v>
      </c>
      <c r="E233" s="19">
        <v>3</v>
      </c>
      <c r="F233" s="19">
        <v>103</v>
      </c>
      <c r="G233" s="19" t="s">
        <v>365</v>
      </c>
      <c r="H233" s="19">
        <v>2</v>
      </c>
      <c r="I233" s="19">
        <v>200</v>
      </c>
      <c r="J233" s="19">
        <v>46</v>
      </c>
      <c r="K233" s="19">
        <v>4</v>
      </c>
      <c r="L233" s="86" t="s">
        <v>268</v>
      </c>
      <c r="M233" s="59" t="s">
        <v>215</v>
      </c>
      <c r="N233" s="57">
        <v>9</v>
      </c>
      <c r="O233" s="59">
        <v>0</v>
      </c>
      <c r="P233" s="74">
        <v>13</v>
      </c>
      <c r="Q233" s="52">
        <v>0</v>
      </c>
      <c r="R233" s="52">
        <v>0</v>
      </c>
      <c r="S233" s="57">
        <v>0</v>
      </c>
      <c r="T233" s="97">
        <v>4</v>
      </c>
    </row>
    <row r="234" spans="1:45" x14ac:dyDescent="0.45">
      <c r="A234" s="58" t="s">
        <v>284</v>
      </c>
      <c r="B234" s="61" t="s">
        <v>88</v>
      </c>
      <c r="C234" s="61" t="s">
        <v>16</v>
      </c>
      <c r="D234" s="58" t="s">
        <v>322</v>
      </c>
      <c r="E234" s="19">
        <v>3</v>
      </c>
      <c r="F234" s="19">
        <v>103</v>
      </c>
      <c r="G234" s="19" t="s">
        <v>365</v>
      </c>
      <c r="H234" s="19">
        <v>2</v>
      </c>
      <c r="I234" s="19">
        <v>210</v>
      </c>
      <c r="J234" s="19">
        <v>46</v>
      </c>
      <c r="K234" s="19">
        <v>4</v>
      </c>
      <c r="L234" s="86" t="s">
        <v>268</v>
      </c>
      <c r="M234" s="59" t="s">
        <v>335</v>
      </c>
      <c r="N234" s="57">
        <v>9</v>
      </c>
      <c r="O234" s="59">
        <v>0</v>
      </c>
      <c r="P234" s="74">
        <v>13</v>
      </c>
      <c r="Q234" s="52">
        <v>0</v>
      </c>
      <c r="R234" s="52">
        <v>0</v>
      </c>
      <c r="S234" s="57">
        <v>0</v>
      </c>
      <c r="T234" s="97">
        <v>4</v>
      </c>
    </row>
    <row r="235" spans="1:45" x14ac:dyDescent="0.45">
      <c r="A235" s="67" t="s">
        <v>284</v>
      </c>
      <c r="B235" s="64" t="s">
        <v>88</v>
      </c>
      <c r="C235" s="64" t="s">
        <v>201</v>
      </c>
      <c r="D235" s="67" t="s">
        <v>322</v>
      </c>
      <c r="E235" s="34">
        <v>3</v>
      </c>
      <c r="F235" s="34">
        <v>103</v>
      </c>
      <c r="G235" s="34" t="s">
        <v>365</v>
      </c>
      <c r="H235" s="34">
        <v>2</v>
      </c>
      <c r="I235" s="34">
        <v>190</v>
      </c>
      <c r="J235" s="34">
        <v>46</v>
      </c>
      <c r="K235" s="34">
        <v>4</v>
      </c>
      <c r="L235" s="99"/>
      <c r="M235" s="66"/>
      <c r="N235" s="65"/>
      <c r="O235" s="66">
        <v>0</v>
      </c>
      <c r="P235" s="104">
        <v>0</v>
      </c>
      <c r="Q235" s="68">
        <v>0</v>
      </c>
      <c r="R235" s="68">
        <v>0</v>
      </c>
      <c r="S235" s="65">
        <v>0</v>
      </c>
      <c r="T235" s="102">
        <v>0</v>
      </c>
    </row>
    <row r="236" spans="1:45" x14ac:dyDescent="0.45">
      <c r="A236" s="67" t="s">
        <v>284</v>
      </c>
      <c r="B236" s="64" t="s">
        <v>88</v>
      </c>
      <c r="C236" s="64" t="s">
        <v>120</v>
      </c>
      <c r="D236" s="67" t="s">
        <v>322</v>
      </c>
      <c r="E236" s="34">
        <v>3</v>
      </c>
      <c r="F236" s="34">
        <v>103</v>
      </c>
      <c r="G236" s="34" t="s">
        <v>365</v>
      </c>
      <c r="H236" s="34">
        <v>2</v>
      </c>
      <c r="I236" s="34">
        <v>290</v>
      </c>
      <c r="J236" s="34">
        <v>46</v>
      </c>
      <c r="K236" s="34">
        <v>4</v>
      </c>
      <c r="L236" s="99"/>
      <c r="M236" s="66"/>
      <c r="N236" s="65"/>
      <c r="O236" s="66">
        <v>0</v>
      </c>
      <c r="P236" s="104">
        <v>0</v>
      </c>
      <c r="Q236" s="68">
        <v>0</v>
      </c>
      <c r="R236" s="68">
        <v>0</v>
      </c>
      <c r="S236" s="65">
        <v>0</v>
      </c>
      <c r="T236" s="102">
        <v>0</v>
      </c>
    </row>
    <row r="237" spans="1:45" x14ac:dyDescent="0.45">
      <c r="A237" s="67" t="s">
        <v>284</v>
      </c>
      <c r="B237" s="64" t="s">
        <v>88</v>
      </c>
      <c r="C237" s="64" t="s">
        <v>413</v>
      </c>
      <c r="D237" s="67" t="s">
        <v>322</v>
      </c>
      <c r="E237" s="34">
        <v>3</v>
      </c>
      <c r="F237" s="34">
        <v>103</v>
      </c>
      <c r="G237" s="34" t="s">
        <v>365</v>
      </c>
      <c r="H237" s="34">
        <v>2</v>
      </c>
      <c r="I237" s="34">
        <v>302</v>
      </c>
      <c r="J237" s="34">
        <v>46</v>
      </c>
      <c r="K237" s="34">
        <v>4</v>
      </c>
      <c r="L237" s="99"/>
      <c r="M237" s="66"/>
      <c r="N237" s="65"/>
      <c r="O237" s="66">
        <v>0</v>
      </c>
      <c r="P237" s="104">
        <v>0</v>
      </c>
      <c r="Q237" s="68">
        <v>0</v>
      </c>
      <c r="R237" s="68">
        <v>0</v>
      </c>
      <c r="S237" s="65">
        <v>0</v>
      </c>
      <c r="T237" s="102">
        <v>0</v>
      </c>
    </row>
    <row r="238" spans="1:45" x14ac:dyDescent="0.45">
      <c r="A238" s="67" t="s">
        <v>284</v>
      </c>
      <c r="B238" s="64" t="s">
        <v>88</v>
      </c>
      <c r="C238" s="64" t="s">
        <v>118</v>
      </c>
      <c r="D238" s="67" t="s">
        <v>322</v>
      </c>
      <c r="E238" s="34">
        <v>3</v>
      </c>
      <c r="F238" s="34">
        <v>103</v>
      </c>
      <c r="G238" s="34" t="s">
        <v>365</v>
      </c>
      <c r="H238" s="34">
        <v>2</v>
      </c>
      <c r="I238" s="34">
        <v>304</v>
      </c>
      <c r="J238" s="34">
        <v>46</v>
      </c>
      <c r="K238" s="34">
        <v>4</v>
      </c>
      <c r="L238" s="99"/>
      <c r="M238" s="66"/>
      <c r="N238" s="65"/>
      <c r="O238" s="66">
        <v>0</v>
      </c>
      <c r="P238" s="104">
        <v>0</v>
      </c>
      <c r="Q238" s="68">
        <v>0</v>
      </c>
      <c r="R238" s="68">
        <v>0</v>
      </c>
      <c r="S238" s="65">
        <v>0</v>
      </c>
      <c r="T238" s="102">
        <v>0</v>
      </c>
    </row>
    <row r="239" spans="1:45" x14ac:dyDescent="0.45">
      <c r="A239" s="67" t="s">
        <v>284</v>
      </c>
      <c r="B239" s="64" t="s">
        <v>88</v>
      </c>
      <c r="C239" s="64" t="s">
        <v>441</v>
      </c>
      <c r="D239" s="67" t="s">
        <v>322</v>
      </c>
      <c r="E239" s="34">
        <v>3</v>
      </c>
      <c r="F239" s="34">
        <v>103</v>
      </c>
      <c r="G239" s="34" t="s">
        <v>365</v>
      </c>
      <c r="H239" s="34">
        <v>2</v>
      </c>
      <c r="I239" s="34">
        <v>390</v>
      </c>
      <c r="J239" s="34">
        <v>46</v>
      </c>
      <c r="K239" s="34">
        <v>4</v>
      </c>
      <c r="L239" s="99"/>
      <c r="M239" s="66"/>
      <c r="N239" s="65"/>
      <c r="O239" s="66">
        <v>0</v>
      </c>
      <c r="P239" s="104">
        <v>0</v>
      </c>
      <c r="Q239" s="68">
        <v>0</v>
      </c>
      <c r="R239" s="68">
        <v>0</v>
      </c>
      <c r="S239" s="65">
        <v>0</v>
      </c>
      <c r="T239" s="102">
        <v>0</v>
      </c>
    </row>
    <row r="240" spans="1:45" x14ac:dyDescent="0.45">
      <c r="A240" s="67" t="s">
        <v>284</v>
      </c>
      <c r="B240" s="64" t="s">
        <v>88</v>
      </c>
      <c r="C240" s="64" t="s">
        <v>175</v>
      </c>
      <c r="D240" s="67" t="s">
        <v>322</v>
      </c>
      <c r="E240" s="34">
        <v>3</v>
      </c>
      <c r="F240" s="34">
        <v>103</v>
      </c>
      <c r="G240" s="34" t="s">
        <v>365</v>
      </c>
      <c r="H240" s="34">
        <v>2</v>
      </c>
      <c r="I240" s="34">
        <v>490</v>
      </c>
      <c r="J240" s="34">
        <v>46</v>
      </c>
      <c r="K240" s="34">
        <v>4</v>
      </c>
      <c r="L240" s="99"/>
      <c r="M240" s="66"/>
      <c r="N240" s="65"/>
      <c r="O240" s="66">
        <v>0</v>
      </c>
      <c r="P240" s="104">
        <v>0</v>
      </c>
      <c r="Q240" s="68">
        <v>0</v>
      </c>
      <c r="R240" s="68">
        <v>0</v>
      </c>
      <c r="S240" s="65">
        <v>0</v>
      </c>
      <c r="T240" s="102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284</v>
      </c>
      <c r="B241" s="61" t="s">
        <v>51</v>
      </c>
      <c r="C241" s="124" t="s">
        <v>46</v>
      </c>
      <c r="D241" s="58" t="s">
        <v>322</v>
      </c>
      <c r="E241" s="19">
        <v>3</v>
      </c>
      <c r="F241" s="19">
        <v>82</v>
      </c>
      <c r="G241" s="19" t="s">
        <v>365</v>
      </c>
      <c r="H241" s="19">
        <v>2</v>
      </c>
      <c r="I241" s="19">
        <v>900</v>
      </c>
      <c r="J241" s="19">
        <v>20</v>
      </c>
      <c r="K241" s="19">
        <v>2</v>
      </c>
      <c r="L241" s="86" t="s">
        <v>230</v>
      </c>
      <c r="M241" s="59" t="s">
        <v>409</v>
      </c>
      <c r="N241" s="57">
        <v>10</v>
      </c>
      <c r="O241" s="59">
        <v>0</v>
      </c>
      <c r="P241" s="74">
        <v>22</v>
      </c>
      <c r="Q241" s="52">
        <v>0</v>
      </c>
      <c r="R241" s="52">
        <v>0</v>
      </c>
      <c r="S241" s="57">
        <v>0</v>
      </c>
      <c r="T241" s="97">
        <v>0</v>
      </c>
    </row>
    <row r="242" spans="1:45" s="37" customFormat="1" x14ac:dyDescent="0.45">
      <c r="A242" s="58" t="s">
        <v>284</v>
      </c>
      <c r="B242" s="61" t="s">
        <v>366</v>
      </c>
      <c r="C242" s="124" t="s">
        <v>46</v>
      </c>
      <c r="D242" s="58" t="s">
        <v>364</v>
      </c>
      <c r="E242" s="19">
        <v>3</v>
      </c>
      <c r="F242" s="19">
        <v>81</v>
      </c>
      <c r="G242" s="19" t="s">
        <v>365</v>
      </c>
      <c r="H242" s="19">
        <v>2</v>
      </c>
      <c r="I242" s="19">
        <v>900</v>
      </c>
      <c r="J242" s="19">
        <v>20</v>
      </c>
      <c r="K242" s="19">
        <v>4</v>
      </c>
      <c r="L242" s="86" t="s">
        <v>230</v>
      </c>
      <c r="M242" s="59" t="s">
        <v>72</v>
      </c>
      <c r="N242" s="57">
        <v>10</v>
      </c>
      <c r="O242" s="59">
        <v>0</v>
      </c>
      <c r="P242" s="74">
        <v>22</v>
      </c>
      <c r="Q242" s="52">
        <v>0</v>
      </c>
      <c r="R242" s="52">
        <v>0</v>
      </c>
      <c r="S242" s="57">
        <v>0</v>
      </c>
      <c r="T242" s="97">
        <v>0</v>
      </c>
    </row>
    <row r="243" spans="1:45" s="37" customFormat="1" x14ac:dyDescent="0.45">
      <c r="A243" s="58" t="s">
        <v>284</v>
      </c>
      <c r="B243" s="61" t="s">
        <v>249</v>
      </c>
      <c r="C243" s="124" t="s">
        <v>46</v>
      </c>
      <c r="D243" s="58" t="s">
        <v>364</v>
      </c>
      <c r="E243" s="19">
        <v>3</v>
      </c>
      <c r="F243" s="19">
        <v>88</v>
      </c>
      <c r="G243" s="19" t="s">
        <v>365</v>
      </c>
      <c r="H243" s="19">
        <v>2</v>
      </c>
      <c r="I243" s="19">
        <v>900</v>
      </c>
      <c r="J243" s="19">
        <v>30</v>
      </c>
      <c r="K243" s="19">
        <v>6</v>
      </c>
      <c r="L243" s="86" t="s">
        <v>230</v>
      </c>
      <c r="M243" s="59" t="s">
        <v>215</v>
      </c>
      <c r="N243" s="57">
        <v>10</v>
      </c>
      <c r="O243" s="59">
        <v>0</v>
      </c>
      <c r="P243" s="74">
        <v>22</v>
      </c>
      <c r="Q243" s="52">
        <v>0</v>
      </c>
      <c r="R243" s="52">
        <v>0</v>
      </c>
      <c r="S243" s="57">
        <v>0</v>
      </c>
      <c r="T243" s="97">
        <v>0</v>
      </c>
    </row>
    <row r="244" spans="1:45" s="37" customFormat="1" x14ac:dyDescent="0.45">
      <c r="A244" s="58" t="s">
        <v>284</v>
      </c>
      <c r="B244" s="61" t="s">
        <v>464</v>
      </c>
      <c r="C244" s="124" t="s">
        <v>46</v>
      </c>
      <c r="D244" s="58" t="s">
        <v>364</v>
      </c>
      <c r="E244" s="19">
        <v>3</v>
      </c>
      <c r="F244" s="19">
        <v>101</v>
      </c>
      <c r="G244" s="19" t="s">
        <v>365</v>
      </c>
      <c r="H244" s="19">
        <v>2</v>
      </c>
      <c r="I244" s="19">
        <v>900</v>
      </c>
      <c r="J244" s="19">
        <v>46</v>
      </c>
      <c r="K244" s="19">
        <v>4</v>
      </c>
      <c r="L244" s="86" t="s">
        <v>230</v>
      </c>
      <c r="M244" s="59" t="s">
        <v>335</v>
      </c>
      <c r="N244" s="57">
        <v>10</v>
      </c>
      <c r="O244" s="59">
        <v>0</v>
      </c>
      <c r="P244" s="74">
        <v>22</v>
      </c>
      <c r="Q244" s="52">
        <v>0</v>
      </c>
      <c r="R244" s="52">
        <v>0</v>
      </c>
      <c r="S244" s="57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284</v>
      </c>
      <c r="B245" s="61" t="s">
        <v>12</v>
      </c>
      <c r="C245" s="61" t="s">
        <v>462</v>
      </c>
      <c r="D245" s="58" t="s">
        <v>364</v>
      </c>
      <c r="E245" s="19">
        <v>3</v>
      </c>
      <c r="F245" s="19">
        <v>63</v>
      </c>
      <c r="G245" s="19" t="s">
        <v>409</v>
      </c>
      <c r="H245" s="19">
        <v>1</v>
      </c>
      <c r="I245" s="19">
        <v>153</v>
      </c>
      <c r="J245" s="19">
        <v>51</v>
      </c>
      <c r="K245" s="19">
        <v>9</v>
      </c>
      <c r="L245" s="86" t="s">
        <v>129</v>
      </c>
      <c r="M245" s="59" t="s">
        <v>409</v>
      </c>
      <c r="N245" s="57">
        <v>9</v>
      </c>
      <c r="O245" s="59">
        <v>0</v>
      </c>
      <c r="P245" s="74">
        <v>13</v>
      </c>
      <c r="Q245" s="52">
        <v>0</v>
      </c>
      <c r="R245" s="52">
        <v>0</v>
      </c>
      <c r="S245" s="57">
        <v>0</v>
      </c>
      <c r="T245" s="97">
        <v>5</v>
      </c>
    </row>
    <row r="246" spans="1:45" x14ac:dyDescent="0.45">
      <c r="A246" s="58" t="s">
        <v>284</v>
      </c>
      <c r="B246" s="61" t="s">
        <v>12</v>
      </c>
      <c r="C246" s="61" t="s">
        <v>285</v>
      </c>
      <c r="D246" s="58" t="s">
        <v>364</v>
      </c>
      <c r="E246" s="19">
        <v>3</v>
      </c>
      <c r="F246" s="19">
        <v>63</v>
      </c>
      <c r="G246" s="19" t="s">
        <v>409</v>
      </c>
      <c r="H246" s="19">
        <v>1</v>
      </c>
      <c r="I246" s="19">
        <v>250</v>
      </c>
      <c r="J246" s="19">
        <v>51</v>
      </c>
      <c r="K246" s="19">
        <v>9</v>
      </c>
      <c r="L246" s="86" t="s">
        <v>129</v>
      </c>
      <c r="M246" s="59" t="s">
        <v>72</v>
      </c>
      <c r="N246" s="57">
        <v>9</v>
      </c>
      <c r="O246" s="59">
        <v>0</v>
      </c>
      <c r="P246" s="74">
        <v>13</v>
      </c>
      <c r="Q246" s="52">
        <v>0</v>
      </c>
      <c r="R246" s="52">
        <v>0</v>
      </c>
      <c r="S246" s="57">
        <v>0</v>
      </c>
      <c r="T246" s="97">
        <v>5</v>
      </c>
    </row>
    <row r="247" spans="1:45" x14ac:dyDescent="0.45">
      <c r="A247" s="58" t="s">
        <v>284</v>
      </c>
      <c r="B247" s="61" t="s">
        <v>12</v>
      </c>
      <c r="C247" s="61" t="s">
        <v>172</v>
      </c>
      <c r="D247" s="58" t="s">
        <v>364</v>
      </c>
      <c r="E247" s="19">
        <v>3</v>
      </c>
      <c r="F247" s="19">
        <v>63</v>
      </c>
      <c r="G247" s="19" t="s">
        <v>409</v>
      </c>
      <c r="H247" s="19">
        <v>1</v>
      </c>
      <c r="I247" s="19">
        <v>320</v>
      </c>
      <c r="J247" s="19">
        <v>51</v>
      </c>
      <c r="K247" s="19">
        <v>9</v>
      </c>
      <c r="L247" s="86" t="s">
        <v>129</v>
      </c>
      <c r="M247" s="59" t="s">
        <v>215</v>
      </c>
      <c r="N247" s="57">
        <v>9</v>
      </c>
      <c r="O247" s="59">
        <v>0</v>
      </c>
      <c r="P247" s="74">
        <v>13</v>
      </c>
      <c r="Q247" s="52">
        <v>0</v>
      </c>
      <c r="R247" s="52">
        <v>0</v>
      </c>
      <c r="S247" s="57">
        <v>0</v>
      </c>
      <c r="T247" s="97">
        <v>5</v>
      </c>
    </row>
    <row r="248" spans="1:45" x14ac:dyDescent="0.45">
      <c r="A248" s="58" t="s">
        <v>284</v>
      </c>
      <c r="B248" s="61" t="s">
        <v>12</v>
      </c>
      <c r="C248" s="61" t="s">
        <v>80</v>
      </c>
      <c r="D248" s="58" t="s">
        <v>364</v>
      </c>
      <c r="E248" s="19">
        <v>3</v>
      </c>
      <c r="F248" s="19">
        <v>63</v>
      </c>
      <c r="G248" s="19" t="s">
        <v>409</v>
      </c>
      <c r="H248" s="19">
        <v>1</v>
      </c>
      <c r="I248" s="19">
        <v>330</v>
      </c>
      <c r="J248" s="19">
        <v>51</v>
      </c>
      <c r="K248" s="19">
        <v>9</v>
      </c>
      <c r="L248" s="86" t="s">
        <v>129</v>
      </c>
      <c r="M248" s="59" t="s">
        <v>335</v>
      </c>
      <c r="N248" s="57">
        <v>9</v>
      </c>
      <c r="O248" s="59">
        <v>0</v>
      </c>
      <c r="P248" s="74">
        <v>13</v>
      </c>
      <c r="Q248" s="52">
        <v>0</v>
      </c>
      <c r="R248" s="52">
        <v>0</v>
      </c>
      <c r="S248" s="57">
        <v>0</v>
      </c>
      <c r="T248" s="97">
        <v>5</v>
      </c>
    </row>
    <row r="249" spans="1:45" x14ac:dyDescent="0.45">
      <c r="A249" s="58" t="s">
        <v>284</v>
      </c>
      <c r="B249" s="61" t="s">
        <v>12</v>
      </c>
      <c r="C249" s="61" t="s">
        <v>7</v>
      </c>
      <c r="D249" s="58" t="s">
        <v>364</v>
      </c>
      <c r="E249" s="19">
        <v>3</v>
      </c>
      <c r="F249" s="19">
        <v>63</v>
      </c>
      <c r="G249" s="19" t="s">
        <v>409</v>
      </c>
      <c r="H249" s="19">
        <v>3</v>
      </c>
      <c r="I249" s="19">
        <v>153</v>
      </c>
      <c r="J249" s="19">
        <v>51</v>
      </c>
      <c r="K249" s="19">
        <v>9</v>
      </c>
      <c r="L249" s="86" t="s">
        <v>129</v>
      </c>
      <c r="M249" s="59" t="s">
        <v>409</v>
      </c>
      <c r="N249" s="57">
        <v>25</v>
      </c>
      <c r="O249" s="59">
        <v>0</v>
      </c>
      <c r="P249" s="74">
        <v>13</v>
      </c>
      <c r="Q249" s="52">
        <v>0</v>
      </c>
      <c r="R249" s="52">
        <v>0</v>
      </c>
      <c r="S249" s="57">
        <v>0</v>
      </c>
      <c r="T249" s="97">
        <v>5</v>
      </c>
    </row>
    <row r="250" spans="1:45" x14ac:dyDescent="0.45">
      <c r="A250" s="58" t="s">
        <v>284</v>
      </c>
      <c r="B250" s="61" t="s">
        <v>12</v>
      </c>
      <c r="C250" s="61" t="s">
        <v>315</v>
      </c>
      <c r="D250" s="58" t="s">
        <v>364</v>
      </c>
      <c r="E250" s="19">
        <v>3</v>
      </c>
      <c r="F250" s="19">
        <v>63</v>
      </c>
      <c r="G250" s="19" t="s">
        <v>409</v>
      </c>
      <c r="H250" s="19">
        <v>3</v>
      </c>
      <c r="I250" s="19">
        <v>250</v>
      </c>
      <c r="J250" s="19">
        <v>51</v>
      </c>
      <c r="K250" s="19">
        <v>9</v>
      </c>
      <c r="L250" s="86" t="s">
        <v>129</v>
      </c>
      <c r="M250" s="59" t="s">
        <v>72</v>
      </c>
      <c r="N250" s="57">
        <v>25</v>
      </c>
      <c r="O250" s="59">
        <v>0</v>
      </c>
      <c r="P250" s="74">
        <v>13</v>
      </c>
      <c r="Q250" s="52">
        <v>0</v>
      </c>
      <c r="R250" s="52">
        <v>0</v>
      </c>
      <c r="S250" s="57">
        <v>0</v>
      </c>
      <c r="T250" s="97">
        <v>5</v>
      </c>
    </row>
    <row r="251" spans="1:45" x14ac:dyDescent="0.45">
      <c r="A251" s="58" t="s">
        <v>284</v>
      </c>
      <c r="B251" s="61" t="s">
        <v>12</v>
      </c>
      <c r="C251" s="61" t="s">
        <v>86</v>
      </c>
      <c r="D251" s="58" t="s">
        <v>364</v>
      </c>
      <c r="E251" s="19">
        <v>3</v>
      </c>
      <c r="F251" s="19">
        <v>63</v>
      </c>
      <c r="G251" s="19" t="s">
        <v>409</v>
      </c>
      <c r="H251" s="19">
        <v>1</v>
      </c>
      <c r="I251" s="19">
        <v>150</v>
      </c>
      <c r="J251" s="19">
        <v>59</v>
      </c>
      <c r="K251" s="19">
        <v>9</v>
      </c>
      <c r="L251" s="86" t="s">
        <v>129</v>
      </c>
      <c r="M251" s="59" t="s">
        <v>215</v>
      </c>
      <c r="N251" s="57">
        <v>25</v>
      </c>
      <c r="O251" s="59">
        <v>0</v>
      </c>
      <c r="P251" s="74">
        <v>13</v>
      </c>
      <c r="Q251" s="52">
        <v>0</v>
      </c>
      <c r="R251" s="52">
        <v>0</v>
      </c>
      <c r="S251" s="57">
        <v>0</v>
      </c>
      <c r="T251" s="97">
        <v>5</v>
      </c>
    </row>
    <row r="252" spans="1:45" x14ac:dyDescent="0.45">
      <c r="A252" s="58" t="s">
        <v>284</v>
      </c>
      <c r="B252" s="61" t="s">
        <v>12</v>
      </c>
      <c r="C252" s="61" t="s">
        <v>372</v>
      </c>
      <c r="D252" s="58" t="s">
        <v>364</v>
      </c>
      <c r="E252" s="19">
        <v>3</v>
      </c>
      <c r="F252" s="19">
        <v>63</v>
      </c>
      <c r="G252" s="19" t="s">
        <v>409</v>
      </c>
      <c r="H252" s="19">
        <v>1</v>
      </c>
      <c r="I252" s="19">
        <v>160</v>
      </c>
      <c r="J252" s="19">
        <v>59</v>
      </c>
      <c r="K252" s="19">
        <v>9</v>
      </c>
      <c r="L252" s="86" t="s">
        <v>129</v>
      </c>
      <c r="M252" s="59" t="s">
        <v>335</v>
      </c>
      <c r="N252" s="57">
        <v>25</v>
      </c>
      <c r="O252" s="59">
        <v>0</v>
      </c>
      <c r="P252" s="74">
        <v>13</v>
      </c>
      <c r="Q252" s="52">
        <v>0</v>
      </c>
      <c r="R252" s="52">
        <v>0</v>
      </c>
      <c r="S252" s="57">
        <v>0</v>
      </c>
      <c r="T252" s="97">
        <v>5</v>
      </c>
    </row>
    <row r="253" spans="1:45" x14ac:dyDescent="0.45">
      <c r="A253" s="58" t="s">
        <v>284</v>
      </c>
      <c r="B253" s="61" t="s">
        <v>12</v>
      </c>
      <c r="C253" s="61" t="s">
        <v>289</v>
      </c>
      <c r="D253" s="58" t="s">
        <v>364</v>
      </c>
      <c r="E253" s="19">
        <v>3</v>
      </c>
      <c r="F253" s="19">
        <v>63</v>
      </c>
      <c r="G253" s="19" t="s">
        <v>409</v>
      </c>
      <c r="H253" s="19">
        <v>1</v>
      </c>
      <c r="I253" s="19">
        <v>180</v>
      </c>
      <c r="J253" s="19">
        <v>59</v>
      </c>
      <c r="K253" s="19">
        <v>9</v>
      </c>
      <c r="L253" s="86" t="s">
        <v>265</v>
      </c>
      <c r="M253" s="59" t="s">
        <v>409</v>
      </c>
      <c r="N253" s="57">
        <v>9</v>
      </c>
      <c r="O253" s="59">
        <v>0</v>
      </c>
      <c r="P253" s="74">
        <v>13</v>
      </c>
      <c r="Q253" s="52">
        <v>0</v>
      </c>
      <c r="R253" s="52">
        <v>0</v>
      </c>
      <c r="S253" s="57">
        <v>0</v>
      </c>
      <c r="T253" s="97">
        <v>5</v>
      </c>
    </row>
    <row r="254" spans="1:45" x14ac:dyDescent="0.45">
      <c r="A254" s="58" t="s">
        <v>284</v>
      </c>
      <c r="B254" s="61" t="s">
        <v>12</v>
      </c>
      <c r="C254" s="61" t="s">
        <v>13</v>
      </c>
      <c r="D254" s="58" t="s">
        <v>364</v>
      </c>
      <c r="E254" s="19">
        <v>3</v>
      </c>
      <c r="F254" s="19">
        <v>63</v>
      </c>
      <c r="G254" s="19" t="s">
        <v>409</v>
      </c>
      <c r="H254" s="19">
        <v>1</v>
      </c>
      <c r="I254" s="19">
        <v>210</v>
      </c>
      <c r="J254" s="19">
        <v>59</v>
      </c>
      <c r="K254" s="19">
        <v>9</v>
      </c>
      <c r="L254" s="86" t="s">
        <v>265</v>
      </c>
      <c r="M254" s="59" t="s">
        <v>72</v>
      </c>
      <c r="N254" s="57">
        <v>9</v>
      </c>
      <c r="O254" s="59">
        <v>0</v>
      </c>
      <c r="P254" s="74">
        <v>13</v>
      </c>
      <c r="Q254" s="52">
        <v>0</v>
      </c>
      <c r="R254" s="52">
        <v>0</v>
      </c>
      <c r="S254" s="57">
        <v>0</v>
      </c>
      <c r="T254" s="97">
        <v>5</v>
      </c>
    </row>
    <row r="255" spans="1:45" x14ac:dyDescent="0.45">
      <c r="A255" s="58" t="s">
        <v>284</v>
      </c>
      <c r="B255" s="61" t="s">
        <v>12</v>
      </c>
      <c r="C255" s="61" t="s">
        <v>48</v>
      </c>
      <c r="D255" s="58" t="s">
        <v>364</v>
      </c>
      <c r="E255" s="19">
        <v>3</v>
      </c>
      <c r="F255" s="19">
        <v>63</v>
      </c>
      <c r="G255" s="19" t="s">
        <v>409</v>
      </c>
      <c r="H255" s="19">
        <v>1</v>
      </c>
      <c r="I255" s="19">
        <v>220</v>
      </c>
      <c r="J255" s="19">
        <v>59</v>
      </c>
      <c r="K255" s="19">
        <v>9</v>
      </c>
      <c r="L255" s="86" t="s">
        <v>265</v>
      </c>
      <c r="M255" s="59" t="s">
        <v>215</v>
      </c>
      <c r="N255" s="57">
        <v>9</v>
      </c>
      <c r="O255" s="59">
        <v>0</v>
      </c>
      <c r="P255" s="74">
        <v>13</v>
      </c>
      <c r="Q255" s="52">
        <v>0</v>
      </c>
      <c r="R255" s="52">
        <v>0</v>
      </c>
      <c r="S255" s="57">
        <v>0</v>
      </c>
      <c r="T255" s="97">
        <v>5</v>
      </c>
    </row>
    <row r="256" spans="1:45" x14ac:dyDescent="0.45">
      <c r="A256" s="58" t="s">
        <v>284</v>
      </c>
      <c r="B256" s="61" t="s">
        <v>12</v>
      </c>
      <c r="C256" s="61" t="s">
        <v>225</v>
      </c>
      <c r="D256" s="58" t="s">
        <v>364</v>
      </c>
      <c r="E256" s="19">
        <v>3</v>
      </c>
      <c r="F256" s="19">
        <v>63</v>
      </c>
      <c r="G256" s="19" t="s">
        <v>409</v>
      </c>
      <c r="H256" s="19">
        <v>1</v>
      </c>
      <c r="I256" s="19">
        <v>340</v>
      </c>
      <c r="J256" s="19">
        <v>59</v>
      </c>
      <c r="K256" s="19">
        <v>9</v>
      </c>
      <c r="L256" s="86" t="s">
        <v>265</v>
      </c>
      <c r="M256" s="59" t="s">
        <v>335</v>
      </c>
      <c r="N256" s="57">
        <v>9</v>
      </c>
      <c r="O256" s="59">
        <v>0</v>
      </c>
      <c r="P256" s="74">
        <v>13</v>
      </c>
      <c r="Q256" s="52">
        <v>0</v>
      </c>
      <c r="R256" s="52">
        <v>0</v>
      </c>
      <c r="S256" s="57">
        <v>0</v>
      </c>
      <c r="T256" s="97">
        <v>5</v>
      </c>
    </row>
    <row r="257" spans="1:20" x14ac:dyDescent="0.45">
      <c r="A257" s="58" t="s">
        <v>284</v>
      </c>
      <c r="B257" s="61" t="s">
        <v>12</v>
      </c>
      <c r="C257" s="61" t="s">
        <v>115</v>
      </c>
      <c r="D257" s="58" t="s">
        <v>364</v>
      </c>
      <c r="E257" s="19">
        <v>3</v>
      </c>
      <c r="F257" s="19">
        <v>63</v>
      </c>
      <c r="G257" s="19" t="s">
        <v>409</v>
      </c>
      <c r="H257" s="19">
        <v>1</v>
      </c>
      <c r="I257" s="19">
        <v>400</v>
      </c>
      <c r="J257" s="19">
        <v>59</v>
      </c>
      <c r="K257" s="19">
        <v>9</v>
      </c>
      <c r="L257" s="86" t="s">
        <v>265</v>
      </c>
      <c r="M257" s="59" t="s">
        <v>409</v>
      </c>
      <c r="N257" s="57">
        <v>25</v>
      </c>
      <c r="O257" s="59">
        <v>0</v>
      </c>
      <c r="P257" s="74">
        <v>13</v>
      </c>
      <c r="Q257" s="52">
        <v>0</v>
      </c>
      <c r="R257" s="52">
        <v>0</v>
      </c>
      <c r="S257" s="57">
        <v>0</v>
      </c>
      <c r="T257" s="97">
        <v>5</v>
      </c>
    </row>
    <row r="258" spans="1:20" x14ac:dyDescent="0.45">
      <c r="A258" s="58" t="s">
        <v>284</v>
      </c>
      <c r="B258" s="61" t="s">
        <v>12</v>
      </c>
      <c r="C258" s="61" t="s">
        <v>440</v>
      </c>
      <c r="D258" s="58" t="s">
        <v>364</v>
      </c>
      <c r="E258" s="19">
        <v>3</v>
      </c>
      <c r="F258" s="19">
        <v>63</v>
      </c>
      <c r="G258" s="19" t="s">
        <v>409</v>
      </c>
      <c r="H258" s="19">
        <v>1</v>
      </c>
      <c r="I258" s="19">
        <v>450</v>
      </c>
      <c r="J258" s="19">
        <v>59</v>
      </c>
      <c r="K258" s="19">
        <v>9</v>
      </c>
      <c r="L258" s="86" t="s">
        <v>265</v>
      </c>
      <c r="M258" s="59" t="s">
        <v>72</v>
      </c>
      <c r="N258" s="57">
        <v>25</v>
      </c>
      <c r="O258" s="59">
        <v>0</v>
      </c>
      <c r="P258" s="74">
        <v>13</v>
      </c>
      <c r="Q258" s="52">
        <v>0</v>
      </c>
      <c r="R258" s="52">
        <v>0</v>
      </c>
      <c r="S258" s="57">
        <v>0</v>
      </c>
      <c r="T258" s="97">
        <v>5</v>
      </c>
    </row>
    <row r="259" spans="1:20" x14ac:dyDescent="0.45">
      <c r="A259" s="58" t="s">
        <v>284</v>
      </c>
      <c r="B259" s="61" t="s">
        <v>12</v>
      </c>
      <c r="C259" s="61" t="s">
        <v>147</v>
      </c>
      <c r="D259" s="58" t="s">
        <v>364</v>
      </c>
      <c r="E259" s="19">
        <v>3</v>
      </c>
      <c r="F259" s="19">
        <v>63</v>
      </c>
      <c r="G259" s="19" t="s">
        <v>409</v>
      </c>
      <c r="H259" s="19">
        <v>1</v>
      </c>
      <c r="I259" s="19">
        <v>510</v>
      </c>
      <c r="J259" s="19">
        <v>59</v>
      </c>
      <c r="K259" s="19">
        <v>9</v>
      </c>
      <c r="L259" s="86" t="s">
        <v>265</v>
      </c>
      <c r="M259" s="59" t="s">
        <v>215</v>
      </c>
      <c r="N259" s="57">
        <v>25</v>
      </c>
      <c r="O259" s="59">
        <v>0</v>
      </c>
      <c r="P259" s="74">
        <v>13</v>
      </c>
      <c r="Q259" s="52">
        <v>0</v>
      </c>
      <c r="R259" s="52">
        <v>0</v>
      </c>
      <c r="S259" s="57">
        <v>0</v>
      </c>
      <c r="T259" s="97">
        <v>5</v>
      </c>
    </row>
    <row r="260" spans="1:20" x14ac:dyDescent="0.45">
      <c r="A260" s="58" t="s">
        <v>284</v>
      </c>
      <c r="B260" s="61" t="s">
        <v>12</v>
      </c>
      <c r="C260" s="61" t="s">
        <v>116</v>
      </c>
      <c r="D260" s="58" t="s">
        <v>364</v>
      </c>
      <c r="E260" s="19">
        <v>3</v>
      </c>
      <c r="F260" s="19">
        <v>63</v>
      </c>
      <c r="G260" s="19" t="s">
        <v>409</v>
      </c>
      <c r="H260" s="19">
        <v>1</v>
      </c>
      <c r="I260" s="19">
        <v>530</v>
      </c>
      <c r="J260" s="19">
        <v>59</v>
      </c>
      <c r="K260" s="19">
        <v>9</v>
      </c>
      <c r="L260" s="86" t="s">
        <v>265</v>
      </c>
      <c r="M260" s="59" t="s">
        <v>335</v>
      </c>
      <c r="N260" s="57">
        <v>25</v>
      </c>
      <c r="O260" s="59">
        <v>0</v>
      </c>
      <c r="P260" s="74">
        <v>13</v>
      </c>
      <c r="Q260" s="52">
        <v>0</v>
      </c>
      <c r="R260" s="52">
        <v>0</v>
      </c>
      <c r="S260" s="57">
        <v>0</v>
      </c>
      <c r="T260" s="97">
        <v>5</v>
      </c>
    </row>
    <row r="261" spans="1:20" x14ac:dyDescent="0.45">
      <c r="A261" s="58" t="s">
        <v>284</v>
      </c>
      <c r="B261" s="61" t="s">
        <v>12</v>
      </c>
      <c r="C261" s="61" t="s">
        <v>411</v>
      </c>
      <c r="D261" s="58" t="s">
        <v>364</v>
      </c>
      <c r="E261" s="19">
        <v>3</v>
      </c>
      <c r="F261" s="19">
        <v>63</v>
      </c>
      <c r="G261" s="19" t="s">
        <v>409</v>
      </c>
      <c r="H261" s="19">
        <v>1</v>
      </c>
      <c r="I261" s="19">
        <v>570</v>
      </c>
      <c r="J261" s="19">
        <v>59</v>
      </c>
      <c r="K261" s="19">
        <v>9</v>
      </c>
      <c r="L261" s="86" t="s">
        <v>395</v>
      </c>
      <c r="M261" s="59" t="s">
        <v>409</v>
      </c>
      <c r="N261" s="57">
        <v>9</v>
      </c>
      <c r="O261" s="59">
        <v>0</v>
      </c>
      <c r="P261" s="74">
        <v>13</v>
      </c>
      <c r="Q261" s="52">
        <v>0</v>
      </c>
      <c r="R261" s="52">
        <v>0</v>
      </c>
      <c r="S261" s="57">
        <v>0</v>
      </c>
      <c r="T261" s="97">
        <v>5</v>
      </c>
    </row>
    <row r="262" spans="1:20" x14ac:dyDescent="0.45">
      <c r="A262" s="58" t="s">
        <v>284</v>
      </c>
      <c r="B262" s="61" t="s">
        <v>12</v>
      </c>
      <c r="C262" s="61" t="s">
        <v>148</v>
      </c>
      <c r="D262" s="58" t="s">
        <v>364</v>
      </c>
      <c r="E262" s="19">
        <v>3</v>
      </c>
      <c r="F262" s="19">
        <v>63</v>
      </c>
      <c r="G262" s="19" t="s">
        <v>409</v>
      </c>
      <c r="H262" s="19">
        <v>1</v>
      </c>
      <c r="I262" s="19">
        <v>623</v>
      </c>
      <c r="J262" s="19">
        <v>59</v>
      </c>
      <c r="K262" s="19">
        <v>9</v>
      </c>
      <c r="L262" s="86" t="s">
        <v>395</v>
      </c>
      <c r="M262" s="59" t="s">
        <v>72</v>
      </c>
      <c r="N262" s="57">
        <v>9</v>
      </c>
      <c r="O262" s="59">
        <v>0</v>
      </c>
      <c r="P262" s="74">
        <v>13</v>
      </c>
      <c r="Q262" s="52">
        <v>0</v>
      </c>
      <c r="R262" s="52">
        <v>0</v>
      </c>
      <c r="S262" s="57">
        <v>0</v>
      </c>
      <c r="T262" s="97">
        <v>5</v>
      </c>
    </row>
    <row r="263" spans="1:20" x14ac:dyDescent="0.45">
      <c r="A263" s="58" t="s">
        <v>284</v>
      </c>
      <c r="B263" s="61" t="s">
        <v>463</v>
      </c>
      <c r="C263" s="61" t="s">
        <v>247</v>
      </c>
      <c r="D263" s="58" t="s">
        <v>364</v>
      </c>
      <c r="E263" s="19">
        <v>3</v>
      </c>
      <c r="F263" s="19">
        <v>1</v>
      </c>
      <c r="G263" s="19" t="s">
        <v>9</v>
      </c>
      <c r="H263" s="19">
        <v>1</v>
      </c>
      <c r="I263" s="19">
        <v>110</v>
      </c>
      <c r="J263" s="19">
        <v>11</v>
      </c>
      <c r="K263" s="19">
        <v>2</v>
      </c>
      <c r="L263" s="86" t="s">
        <v>445</v>
      </c>
      <c r="M263" s="59" t="s">
        <v>409</v>
      </c>
      <c r="N263" s="57">
        <v>9</v>
      </c>
      <c r="O263" s="59">
        <v>0</v>
      </c>
      <c r="P263" s="74">
        <v>13</v>
      </c>
      <c r="Q263" s="52">
        <v>0</v>
      </c>
      <c r="R263" s="52">
        <v>0</v>
      </c>
      <c r="S263" s="57">
        <v>0</v>
      </c>
      <c r="T263" s="97">
        <v>6</v>
      </c>
    </row>
    <row r="264" spans="1:20" x14ac:dyDescent="0.45">
      <c r="A264" s="58" t="s">
        <v>284</v>
      </c>
      <c r="B264" s="61" t="s">
        <v>463</v>
      </c>
      <c r="C264" s="61" t="s">
        <v>248</v>
      </c>
      <c r="D264" s="58" t="s">
        <v>364</v>
      </c>
      <c r="E264" s="19">
        <v>3</v>
      </c>
      <c r="F264" s="19">
        <v>1</v>
      </c>
      <c r="G264" s="19" t="s">
        <v>9</v>
      </c>
      <c r="H264" s="19">
        <v>1</v>
      </c>
      <c r="I264" s="19">
        <v>120</v>
      </c>
      <c r="J264" s="19">
        <v>11</v>
      </c>
      <c r="K264" s="19">
        <v>2</v>
      </c>
      <c r="L264" s="86" t="s">
        <v>445</v>
      </c>
      <c r="M264" s="59" t="s">
        <v>72</v>
      </c>
      <c r="N264" s="57">
        <v>9</v>
      </c>
      <c r="O264" s="59">
        <v>0</v>
      </c>
      <c r="P264" s="74">
        <v>13</v>
      </c>
      <c r="Q264" s="52">
        <v>0</v>
      </c>
      <c r="R264" s="52">
        <v>0</v>
      </c>
      <c r="S264" s="57">
        <v>0</v>
      </c>
      <c r="T264" s="97">
        <v>6</v>
      </c>
    </row>
    <row r="265" spans="1:20" x14ac:dyDescent="0.45">
      <c r="A265" s="58" t="s">
        <v>284</v>
      </c>
      <c r="B265" s="61" t="s">
        <v>463</v>
      </c>
      <c r="C265" s="61" t="s">
        <v>318</v>
      </c>
      <c r="D265" s="58" t="s">
        <v>364</v>
      </c>
      <c r="E265" s="19">
        <v>3</v>
      </c>
      <c r="F265" s="19">
        <v>1</v>
      </c>
      <c r="G265" s="19" t="s">
        <v>9</v>
      </c>
      <c r="H265" s="19">
        <v>1</v>
      </c>
      <c r="I265" s="19">
        <v>200</v>
      </c>
      <c r="J265" s="19">
        <v>11</v>
      </c>
      <c r="K265" s="19">
        <v>2</v>
      </c>
      <c r="L265" s="86" t="s">
        <v>445</v>
      </c>
      <c r="M265" s="59" t="s">
        <v>215</v>
      </c>
      <c r="N265" s="57">
        <v>9</v>
      </c>
      <c r="O265" s="59">
        <v>0</v>
      </c>
      <c r="P265" s="74">
        <v>13</v>
      </c>
      <c r="Q265" s="52">
        <v>0</v>
      </c>
      <c r="R265" s="52">
        <v>0</v>
      </c>
      <c r="S265" s="57">
        <v>0</v>
      </c>
      <c r="T265" s="97">
        <v>6</v>
      </c>
    </row>
    <row r="266" spans="1:20" x14ac:dyDescent="0.45">
      <c r="A266" s="58" t="s">
        <v>284</v>
      </c>
      <c r="B266" s="61" t="s">
        <v>463</v>
      </c>
      <c r="C266" s="61" t="s">
        <v>113</v>
      </c>
      <c r="D266" s="58" t="s">
        <v>364</v>
      </c>
      <c r="E266" s="19">
        <v>3</v>
      </c>
      <c r="F266" s="19">
        <v>1</v>
      </c>
      <c r="G266" s="19" t="s">
        <v>9</v>
      </c>
      <c r="H266" s="19">
        <v>1</v>
      </c>
      <c r="I266" s="19">
        <v>300</v>
      </c>
      <c r="J266" s="19">
        <v>11</v>
      </c>
      <c r="K266" s="19">
        <v>2</v>
      </c>
      <c r="L266" s="86" t="s">
        <v>445</v>
      </c>
      <c r="M266" s="59" t="s">
        <v>335</v>
      </c>
      <c r="N266" s="57">
        <v>9</v>
      </c>
      <c r="O266" s="59">
        <v>0</v>
      </c>
      <c r="P266" s="74">
        <v>13</v>
      </c>
      <c r="Q266" s="52">
        <v>0</v>
      </c>
      <c r="R266" s="52">
        <v>0</v>
      </c>
      <c r="S266" s="57">
        <v>0</v>
      </c>
      <c r="T266" s="97">
        <v>6</v>
      </c>
    </row>
    <row r="267" spans="1:20" x14ac:dyDescent="0.45">
      <c r="A267" s="58" t="s">
        <v>284</v>
      </c>
      <c r="B267" s="61" t="s">
        <v>463</v>
      </c>
      <c r="C267" s="61" t="s">
        <v>45</v>
      </c>
      <c r="D267" s="58" t="s">
        <v>364</v>
      </c>
      <c r="E267" s="19">
        <v>3</v>
      </c>
      <c r="F267" s="19">
        <v>1</v>
      </c>
      <c r="G267" s="19" t="s">
        <v>9</v>
      </c>
      <c r="H267" s="19">
        <v>1</v>
      </c>
      <c r="I267" s="19">
        <v>400</v>
      </c>
      <c r="J267" s="19">
        <v>11</v>
      </c>
      <c r="K267" s="19">
        <v>2</v>
      </c>
      <c r="L267" s="86" t="s">
        <v>445</v>
      </c>
      <c r="M267" s="59" t="s">
        <v>409</v>
      </c>
      <c r="N267" s="57">
        <v>25</v>
      </c>
      <c r="O267" s="59">
        <v>0</v>
      </c>
      <c r="P267" s="74">
        <v>13</v>
      </c>
      <c r="Q267" s="52">
        <v>0</v>
      </c>
      <c r="R267" s="52">
        <v>0</v>
      </c>
      <c r="S267" s="57">
        <v>0</v>
      </c>
      <c r="T267" s="97">
        <v>6</v>
      </c>
    </row>
    <row r="268" spans="1:20" x14ac:dyDescent="0.45">
      <c r="A268" s="58" t="s">
        <v>284</v>
      </c>
      <c r="B268" s="61" t="s">
        <v>463</v>
      </c>
      <c r="C268" s="61" t="s">
        <v>83</v>
      </c>
      <c r="D268" s="58" t="s">
        <v>364</v>
      </c>
      <c r="E268" s="19">
        <v>3</v>
      </c>
      <c r="F268" s="19">
        <v>1</v>
      </c>
      <c r="G268" s="19" t="s">
        <v>9</v>
      </c>
      <c r="H268" s="19">
        <v>1</v>
      </c>
      <c r="I268" s="19">
        <v>500</v>
      </c>
      <c r="J268" s="19">
        <v>11</v>
      </c>
      <c r="K268" s="19">
        <v>2</v>
      </c>
      <c r="L268" s="86" t="s">
        <v>445</v>
      </c>
      <c r="M268" s="59" t="s">
        <v>72</v>
      </c>
      <c r="N268" s="57">
        <v>25</v>
      </c>
      <c r="O268" s="59">
        <v>0</v>
      </c>
      <c r="P268" s="74">
        <v>13</v>
      </c>
      <c r="Q268" s="52">
        <v>0</v>
      </c>
      <c r="R268" s="52">
        <v>0</v>
      </c>
      <c r="S268" s="57">
        <v>0</v>
      </c>
      <c r="T268" s="97">
        <v>6</v>
      </c>
    </row>
    <row r="269" spans="1:20" x14ac:dyDescent="0.45">
      <c r="A269" s="58" t="s">
        <v>284</v>
      </c>
      <c r="B269" s="61" t="s">
        <v>463</v>
      </c>
      <c r="C269" s="61" t="s">
        <v>46</v>
      </c>
      <c r="D269" s="58" t="s">
        <v>364</v>
      </c>
      <c r="E269" s="19">
        <v>3</v>
      </c>
      <c r="F269" s="19">
        <v>1</v>
      </c>
      <c r="G269" s="19" t="s">
        <v>9</v>
      </c>
      <c r="H269" s="19">
        <v>1</v>
      </c>
      <c r="I269" s="19">
        <v>900</v>
      </c>
      <c r="J269" s="19">
        <v>11</v>
      </c>
      <c r="K269" s="19">
        <v>2</v>
      </c>
      <c r="L269" s="86" t="s">
        <v>445</v>
      </c>
      <c r="M269" s="59" t="s">
        <v>215</v>
      </c>
      <c r="N269" s="57">
        <v>25</v>
      </c>
      <c r="O269" s="59">
        <v>0</v>
      </c>
      <c r="P269" s="74">
        <v>13</v>
      </c>
      <c r="Q269" s="52">
        <v>0</v>
      </c>
      <c r="R269" s="52">
        <v>0</v>
      </c>
      <c r="S269" s="57">
        <v>0</v>
      </c>
      <c r="T269" s="97">
        <v>6</v>
      </c>
    </row>
    <row r="270" spans="1:20" x14ac:dyDescent="0.45">
      <c r="A270" s="58" t="s">
        <v>284</v>
      </c>
      <c r="B270" s="61" t="s">
        <v>33</v>
      </c>
      <c r="C270" s="61" t="s">
        <v>247</v>
      </c>
      <c r="D270" s="58" t="s">
        <v>454</v>
      </c>
      <c r="E270" s="19">
        <v>3</v>
      </c>
      <c r="F270" s="19">
        <v>1</v>
      </c>
      <c r="G270" s="19" t="s">
        <v>9</v>
      </c>
      <c r="H270" s="19">
        <v>1</v>
      </c>
      <c r="I270" s="19">
        <v>110</v>
      </c>
      <c r="J270" s="19">
        <v>11</v>
      </c>
      <c r="K270" s="19">
        <v>2</v>
      </c>
      <c r="L270" s="86" t="s">
        <v>100</v>
      </c>
      <c r="M270" s="59" t="s">
        <v>409</v>
      </c>
      <c r="N270" s="57">
        <v>9</v>
      </c>
      <c r="O270" s="59">
        <v>0</v>
      </c>
      <c r="P270" s="74">
        <v>0</v>
      </c>
      <c r="Q270" s="52">
        <v>31</v>
      </c>
      <c r="R270" s="52">
        <v>0</v>
      </c>
      <c r="S270" s="57">
        <v>0</v>
      </c>
      <c r="T270" s="97">
        <v>0</v>
      </c>
    </row>
    <row r="271" spans="1:20" x14ac:dyDescent="0.45">
      <c r="A271" s="58" t="s">
        <v>284</v>
      </c>
      <c r="B271" s="61" t="s">
        <v>33</v>
      </c>
      <c r="C271" s="61" t="s">
        <v>248</v>
      </c>
      <c r="D271" s="58" t="s">
        <v>454</v>
      </c>
      <c r="E271" s="19">
        <v>3</v>
      </c>
      <c r="F271" s="19">
        <v>1</v>
      </c>
      <c r="G271" s="19" t="s">
        <v>9</v>
      </c>
      <c r="H271" s="19">
        <v>1</v>
      </c>
      <c r="I271" s="19">
        <v>120</v>
      </c>
      <c r="J271" s="19">
        <v>11</v>
      </c>
      <c r="K271" s="19">
        <v>2</v>
      </c>
      <c r="L271" s="86" t="s">
        <v>100</v>
      </c>
      <c r="M271" s="59" t="s">
        <v>72</v>
      </c>
      <c r="N271" s="57">
        <v>9</v>
      </c>
      <c r="O271" s="59">
        <v>0</v>
      </c>
      <c r="P271" s="74">
        <v>0</v>
      </c>
      <c r="Q271" s="52">
        <v>31</v>
      </c>
      <c r="R271" s="52">
        <v>0</v>
      </c>
      <c r="S271" s="57">
        <v>0</v>
      </c>
      <c r="T271" s="97">
        <v>0</v>
      </c>
    </row>
    <row r="272" spans="1:20" x14ac:dyDescent="0.45">
      <c r="A272" s="58" t="s">
        <v>284</v>
      </c>
      <c r="B272" s="61" t="s">
        <v>33</v>
      </c>
      <c r="C272" s="61" t="s">
        <v>318</v>
      </c>
      <c r="D272" s="58" t="s">
        <v>454</v>
      </c>
      <c r="E272" s="19">
        <v>3</v>
      </c>
      <c r="F272" s="19">
        <v>1</v>
      </c>
      <c r="G272" s="19" t="s">
        <v>9</v>
      </c>
      <c r="H272" s="19">
        <v>1</v>
      </c>
      <c r="I272" s="19">
        <v>200</v>
      </c>
      <c r="J272" s="19">
        <v>11</v>
      </c>
      <c r="K272" s="19">
        <v>2</v>
      </c>
      <c r="L272" s="86" t="s">
        <v>100</v>
      </c>
      <c r="M272" s="59" t="s">
        <v>215</v>
      </c>
      <c r="N272" s="57">
        <v>9</v>
      </c>
      <c r="O272" s="59">
        <v>0</v>
      </c>
      <c r="P272" s="74">
        <v>0</v>
      </c>
      <c r="Q272" s="52">
        <v>31</v>
      </c>
      <c r="R272" s="52">
        <v>0</v>
      </c>
      <c r="S272" s="57">
        <v>0</v>
      </c>
      <c r="T272" s="97">
        <v>0</v>
      </c>
    </row>
    <row r="273" spans="1:20" x14ac:dyDescent="0.45">
      <c r="A273" s="58" t="s">
        <v>284</v>
      </c>
      <c r="B273" s="61" t="s">
        <v>33</v>
      </c>
      <c r="C273" s="61" t="s">
        <v>113</v>
      </c>
      <c r="D273" s="58" t="s">
        <v>454</v>
      </c>
      <c r="E273" s="19">
        <v>3</v>
      </c>
      <c r="F273" s="19">
        <v>1</v>
      </c>
      <c r="G273" s="19" t="s">
        <v>9</v>
      </c>
      <c r="H273" s="19">
        <v>1</v>
      </c>
      <c r="I273" s="19">
        <v>300</v>
      </c>
      <c r="J273" s="19">
        <v>11</v>
      </c>
      <c r="K273" s="19">
        <v>2</v>
      </c>
      <c r="L273" s="86" t="s">
        <v>100</v>
      </c>
      <c r="M273" s="59" t="s">
        <v>335</v>
      </c>
      <c r="N273" s="57">
        <v>9</v>
      </c>
      <c r="O273" s="59">
        <v>0</v>
      </c>
      <c r="P273" s="74">
        <v>0</v>
      </c>
      <c r="Q273" s="52">
        <v>31</v>
      </c>
      <c r="R273" s="52">
        <v>0</v>
      </c>
      <c r="S273" s="57">
        <v>0</v>
      </c>
      <c r="T273" s="97">
        <v>0</v>
      </c>
    </row>
    <row r="274" spans="1:20" x14ac:dyDescent="0.45">
      <c r="A274" s="58" t="s">
        <v>284</v>
      </c>
      <c r="B274" s="61" t="s">
        <v>33</v>
      </c>
      <c r="C274" s="61" t="s">
        <v>45</v>
      </c>
      <c r="D274" s="58" t="s">
        <v>454</v>
      </c>
      <c r="E274" s="19">
        <v>3</v>
      </c>
      <c r="F274" s="19">
        <v>1</v>
      </c>
      <c r="G274" s="19" t="s">
        <v>9</v>
      </c>
      <c r="H274" s="19">
        <v>1</v>
      </c>
      <c r="I274" s="19">
        <v>400</v>
      </c>
      <c r="J274" s="19">
        <v>11</v>
      </c>
      <c r="K274" s="19">
        <v>2</v>
      </c>
      <c r="L274" s="86" t="s">
        <v>217</v>
      </c>
      <c r="M274" s="59" t="s">
        <v>409</v>
      </c>
      <c r="N274" s="57">
        <v>9</v>
      </c>
      <c r="O274" s="59">
        <v>0</v>
      </c>
      <c r="P274" s="74">
        <v>0</v>
      </c>
      <c r="Q274" s="52">
        <v>31</v>
      </c>
      <c r="R274" s="52">
        <v>0</v>
      </c>
      <c r="S274" s="57">
        <v>0</v>
      </c>
      <c r="T274" s="97">
        <v>0</v>
      </c>
    </row>
    <row r="275" spans="1:20" x14ac:dyDescent="0.45">
      <c r="A275" s="58" t="s">
        <v>284</v>
      </c>
      <c r="B275" s="61" t="s">
        <v>33</v>
      </c>
      <c r="C275" s="61" t="s">
        <v>83</v>
      </c>
      <c r="D275" s="58" t="s">
        <v>454</v>
      </c>
      <c r="E275" s="19">
        <v>3</v>
      </c>
      <c r="F275" s="19">
        <v>1</v>
      </c>
      <c r="G275" s="19" t="s">
        <v>9</v>
      </c>
      <c r="H275" s="19">
        <v>1</v>
      </c>
      <c r="I275" s="19">
        <v>500</v>
      </c>
      <c r="J275" s="19">
        <v>11</v>
      </c>
      <c r="K275" s="19">
        <v>2</v>
      </c>
      <c r="L275" s="86" t="s">
        <v>217</v>
      </c>
      <c r="M275" s="59" t="s">
        <v>72</v>
      </c>
      <c r="N275" s="57">
        <v>9</v>
      </c>
      <c r="O275" s="59">
        <v>0</v>
      </c>
      <c r="P275" s="74">
        <v>0</v>
      </c>
      <c r="Q275" s="52">
        <v>31</v>
      </c>
      <c r="R275" s="52">
        <v>0</v>
      </c>
      <c r="S275" s="57">
        <v>0</v>
      </c>
      <c r="T275" s="97">
        <v>0</v>
      </c>
    </row>
    <row r="276" spans="1:20" x14ac:dyDescent="0.45">
      <c r="A276" s="58" t="s">
        <v>284</v>
      </c>
      <c r="B276" s="61" t="s">
        <v>33</v>
      </c>
      <c r="C276" s="61" t="s">
        <v>46</v>
      </c>
      <c r="D276" s="58" t="s">
        <v>454</v>
      </c>
      <c r="E276" s="19">
        <v>3</v>
      </c>
      <c r="F276" s="19">
        <v>1</v>
      </c>
      <c r="G276" s="19" t="s">
        <v>9</v>
      </c>
      <c r="H276" s="19">
        <v>1</v>
      </c>
      <c r="I276" s="19">
        <v>900</v>
      </c>
      <c r="J276" s="19">
        <v>11</v>
      </c>
      <c r="K276" s="19">
        <v>2</v>
      </c>
      <c r="L276" s="86" t="s">
        <v>217</v>
      </c>
      <c r="M276" s="59" t="s">
        <v>215</v>
      </c>
      <c r="N276" s="57">
        <v>9</v>
      </c>
      <c r="O276" s="59">
        <v>0</v>
      </c>
      <c r="P276" s="74">
        <v>0</v>
      </c>
      <c r="Q276" s="52">
        <v>31</v>
      </c>
      <c r="R276" s="52">
        <v>0</v>
      </c>
      <c r="S276" s="57">
        <v>0</v>
      </c>
      <c r="T276" s="97">
        <v>0</v>
      </c>
    </row>
    <row r="277" spans="1:20" x14ac:dyDescent="0.45">
      <c r="A277" s="58" t="s">
        <v>284</v>
      </c>
      <c r="B277" s="61" t="s">
        <v>414</v>
      </c>
      <c r="C277" s="61" t="s">
        <v>247</v>
      </c>
      <c r="D277" s="58" t="s">
        <v>322</v>
      </c>
      <c r="E277" s="19">
        <v>3</v>
      </c>
      <c r="F277" s="19">
        <v>4</v>
      </c>
      <c r="G277" s="19" t="s">
        <v>9</v>
      </c>
      <c r="H277" s="19">
        <v>3</v>
      </c>
      <c r="I277" s="19">
        <v>110</v>
      </c>
      <c r="J277" s="19">
        <v>11</v>
      </c>
      <c r="K277" s="19">
        <v>2</v>
      </c>
      <c r="L277" s="86" t="s">
        <v>267</v>
      </c>
      <c r="M277" s="59" t="s">
        <v>409</v>
      </c>
      <c r="N277" s="57">
        <v>9</v>
      </c>
      <c r="O277" s="59">
        <v>0</v>
      </c>
      <c r="P277" s="74">
        <v>13</v>
      </c>
      <c r="Q277" s="52">
        <v>0</v>
      </c>
      <c r="R277" s="52">
        <v>0</v>
      </c>
      <c r="S277" s="57">
        <v>0</v>
      </c>
      <c r="T277" s="97">
        <v>7</v>
      </c>
    </row>
    <row r="278" spans="1:20" x14ac:dyDescent="0.45">
      <c r="A278" s="58" t="s">
        <v>284</v>
      </c>
      <c r="B278" s="61" t="s">
        <v>414</v>
      </c>
      <c r="C278" s="61" t="s">
        <v>248</v>
      </c>
      <c r="D278" s="58" t="s">
        <v>322</v>
      </c>
      <c r="E278" s="19">
        <v>3</v>
      </c>
      <c r="F278" s="19">
        <v>4</v>
      </c>
      <c r="G278" s="19" t="s">
        <v>9</v>
      </c>
      <c r="H278" s="19">
        <v>3</v>
      </c>
      <c r="I278" s="19">
        <v>120</v>
      </c>
      <c r="J278" s="19">
        <v>11</v>
      </c>
      <c r="K278" s="19">
        <v>2</v>
      </c>
      <c r="L278" s="86" t="s">
        <v>267</v>
      </c>
      <c r="M278" s="59" t="s">
        <v>72</v>
      </c>
      <c r="N278" s="57">
        <v>9</v>
      </c>
      <c r="O278" s="59">
        <v>0</v>
      </c>
      <c r="P278" s="74">
        <v>13</v>
      </c>
      <c r="Q278" s="52">
        <v>0</v>
      </c>
      <c r="R278" s="52">
        <v>0</v>
      </c>
      <c r="S278" s="57">
        <v>0</v>
      </c>
      <c r="T278" s="97">
        <v>7</v>
      </c>
    </row>
    <row r="279" spans="1:20" x14ac:dyDescent="0.45">
      <c r="A279" s="58" t="s">
        <v>284</v>
      </c>
      <c r="B279" s="61" t="s">
        <v>414</v>
      </c>
      <c r="C279" s="61" t="s">
        <v>318</v>
      </c>
      <c r="D279" s="58" t="s">
        <v>322</v>
      </c>
      <c r="E279" s="19">
        <v>3</v>
      </c>
      <c r="F279" s="19">
        <v>4</v>
      </c>
      <c r="G279" s="19" t="s">
        <v>9</v>
      </c>
      <c r="H279" s="19">
        <v>3</v>
      </c>
      <c r="I279" s="19">
        <v>200</v>
      </c>
      <c r="J279" s="19">
        <v>11</v>
      </c>
      <c r="K279" s="19">
        <v>2</v>
      </c>
      <c r="L279" s="86" t="s">
        <v>267</v>
      </c>
      <c r="M279" s="59" t="s">
        <v>215</v>
      </c>
      <c r="N279" s="57">
        <v>9</v>
      </c>
      <c r="O279" s="59">
        <v>0</v>
      </c>
      <c r="P279" s="74">
        <v>13</v>
      </c>
      <c r="Q279" s="52">
        <v>0</v>
      </c>
      <c r="R279" s="52">
        <v>0</v>
      </c>
      <c r="S279" s="57">
        <v>0</v>
      </c>
      <c r="T279" s="97">
        <v>7</v>
      </c>
    </row>
    <row r="280" spans="1:20" x14ac:dyDescent="0.45">
      <c r="A280" s="58" t="s">
        <v>284</v>
      </c>
      <c r="B280" s="61" t="s">
        <v>414</v>
      </c>
      <c r="C280" s="61" t="s">
        <v>113</v>
      </c>
      <c r="D280" s="58" t="s">
        <v>322</v>
      </c>
      <c r="E280" s="19">
        <v>3</v>
      </c>
      <c r="F280" s="19">
        <v>4</v>
      </c>
      <c r="G280" s="19" t="s">
        <v>9</v>
      </c>
      <c r="H280" s="19">
        <v>3</v>
      </c>
      <c r="I280" s="19">
        <v>300</v>
      </c>
      <c r="J280" s="19">
        <v>11</v>
      </c>
      <c r="K280" s="19">
        <v>2</v>
      </c>
      <c r="L280" s="86" t="s">
        <v>267</v>
      </c>
      <c r="M280" s="59" t="s">
        <v>335</v>
      </c>
      <c r="N280" s="57">
        <v>9</v>
      </c>
      <c r="O280" s="59">
        <v>0</v>
      </c>
      <c r="P280" s="74">
        <v>13</v>
      </c>
      <c r="Q280" s="52">
        <v>0</v>
      </c>
      <c r="R280" s="52">
        <v>0</v>
      </c>
      <c r="S280" s="57">
        <v>0</v>
      </c>
      <c r="T280" s="97">
        <v>7</v>
      </c>
    </row>
    <row r="281" spans="1:20" x14ac:dyDescent="0.45">
      <c r="A281" s="58" t="s">
        <v>284</v>
      </c>
      <c r="B281" s="61" t="s">
        <v>414</v>
      </c>
      <c r="C281" s="61" t="s">
        <v>45</v>
      </c>
      <c r="D281" s="58" t="s">
        <v>322</v>
      </c>
      <c r="E281" s="19">
        <v>3</v>
      </c>
      <c r="F281" s="19">
        <v>4</v>
      </c>
      <c r="G281" s="19" t="s">
        <v>9</v>
      </c>
      <c r="H281" s="19">
        <v>3</v>
      </c>
      <c r="I281" s="19">
        <v>400</v>
      </c>
      <c r="J281" s="19">
        <v>11</v>
      </c>
      <c r="K281" s="19">
        <v>2</v>
      </c>
      <c r="L281" s="86" t="s">
        <v>267</v>
      </c>
      <c r="M281" s="59" t="s">
        <v>409</v>
      </c>
      <c r="N281" s="57">
        <v>25</v>
      </c>
      <c r="O281" s="59">
        <v>0</v>
      </c>
      <c r="P281" s="74">
        <v>13</v>
      </c>
      <c r="Q281" s="52">
        <v>0</v>
      </c>
      <c r="R281" s="52">
        <v>0</v>
      </c>
      <c r="S281" s="57">
        <v>0</v>
      </c>
      <c r="T281" s="97">
        <v>7</v>
      </c>
    </row>
    <row r="282" spans="1:20" x14ac:dyDescent="0.45">
      <c r="A282" s="58" t="s">
        <v>284</v>
      </c>
      <c r="B282" s="61" t="s">
        <v>414</v>
      </c>
      <c r="C282" s="61" t="s">
        <v>83</v>
      </c>
      <c r="D282" s="58" t="s">
        <v>322</v>
      </c>
      <c r="E282" s="19">
        <v>3</v>
      </c>
      <c r="F282" s="19">
        <v>4</v>
      </c>
      <c r="G282" s="19" t="s">
        <v>9</v>
      </c>
      <c r="H282" s="19">
        <v>3</v>
      </c>
      <c r="I282" s="19">
        <v>500</v>
      </c>
      <c r="J282" s="19">
        <v>11</v>
      </c>
      <c r="K282" s="19">
        <v>2</v>
      </c>
      <c r="L282" s="86" t="s">
        <v>267</v>
      </c>
      <c r="M282" s="59" t="s">
        <v>72</v>
      </c>
      <c r="N282" s="57">
        <v>25</v>
      </c>
      <c r="O282" s="59">
        <v>0</v>
      </c>
      <c r="P282" s="74">
        <v>13</v>
      </c>
      <c r="Q282" s="52">
        <v>0</v>
      </c>
      <c r="R282" s="52">
        <v>0</v>
      </c>
      <c r="S282" s="57">
        <v>0</v>
      </c>
      <c r="T282" s="97">
        <v>7</v>
      </c>
    </row>
    <row r="283" spans="1:20" x14ac:dyDescent="0.45">
      <c r="A283" s="67" t="s">
        <v>284</v>
      </c>
      <c r="B283" s="64" t="s">
        <v>414</v>
      </c>
      <c r="C283" s="64" t="s">
        <v>146</v>
      </c>
      <c r="D283" s="67" t="s">
        <v>322</v>
      </c>
      <c r="E283" s="34">
        <v>3</v>
      </c>
      <c r="F283" s="34">
        <v>4</v>
      </c>
      <c r="G283" s="34" t="s">
        <v>9</v>
      </c>
      <c r="H283" s="34">
        <v>3</v>
      </c>
      <c r="I283" s="34">
        <v>100</v>
      </c>
      <c r="J283" s="34">
        <v>11</v>
      </c>
      <c r="K283" s="34">
        <v>2</v>
      </c>
      <c r="L283" s="99"/>
      <c r="M283" s="66"/>
      <c r="N283" s="65"/>
      <c r="O283" s="66">
        <v>0</v>
      </c>
      <c r="P283" s="104">
        <v>0</v>
      </c>
      <c r="Q283" s="68">
        <v>0</v>
      </c>
      <c r="R283" s="68">
        <v>0</v>
      </c>
      <c r="S283" s="65">
        <v>0</v>
      </c>
      <c r="T283" s="102">
        <v>0</v>
      </c>
    </row>
    <row r="284" spans="1:20" x14ac:dyDescent="0.45">
      <c r="A284" s="67" t="s">
        <v>284</v>
      </c>
      <c r="B284" s="64" t="s">
        <v>414</v>
      </c>
      <c r="C284" s="64" t="s">
        <v>46</v>
      </c>
      <c r="D284" s="67" t="s">
        <v>322</v>
      </c>
      <c r="E284" s="34">
        <v>3</v>
      </c>
      <c r="F284" s="34">
        <v>4</v>
      </c>
      <c r="G284" s="34" t="s">
        <v>9</v>
      </c>
      <c r="H284" s="34">
        <v>3</v>
      </c>
      <c r="I284" s="34">
        <v>900</v>
      </c>
      <c r="J284" s="34">
        <v>11</v>
      </c>
      <c r="K284" s="34">
        <v>2</v>
      </c>
      <c r="L284" s="99"/>
      <c r="M284" s="66"/>
      <c r="N284" s="65"/>
      <c r="O284" s="66">
        <v>0</v>
      </c>
      <c r="P284" s="104">
        <v>0</v>
      </c>
      <c r="Q284" s="68">
        <v>0</v>
      </c>
      <c r="R284" s="68">
        <v>0</v>
      </c>
      <c r="S284" s="65">
        <v>0</v>
      </c>
      <c r="T284" s="102">
        <v>0</v>
      </c>
    </row>
    <row r="285" spans="1:20" x14ac:dyDescent="0.45">
      <c r="A285" s="58" t="s">
        <v>284</v>
      </c>
      <c r="B285" s="61" t="s">
        <v>309</v>
      </c>
      <c r="C285" s="61" t="s">
        <v>14</v>
      </c>
      <c r="D285" s="58" t="s">
        <v>364</v>
      </c>
      <c r="E285" s="19">
        <v>3</v>
      </c>
      <c r="F285" s="19">
        <v>65</v>
      </c>
      <c r="G285" s="19" t="s">
        <v>50</v>
      </c>
      <c r="H285" s="19">
        <v>1</v>
      </c>
      <c r="I285" s="19">
        <v>130</v>
      </c>
      <c r="J285" s="19">
        <v>51</v>
      </c>
      <c r="K285" s="19">
        <v>9</v>
      </c>
      <c r="L285" s="86" t="s">
        <v>266</v>
      </c>
      <c r="M285" s="59" t="s">
        <v>409</v>
      </c>
      <c r="N285" s="57">
        <v>9</v>
      </c>
      <c r="O285" s="59">
        <v>0</v>
      </c>
      <c r="P285" s="74">
        <v>13</v>
      </c>
      <c r="Q285" s="52">
        <v>0</v>
      </c>
      <c r="R285" s="52">
        <v>0</v>
      </c>
      <c r="S285" s="57">
        <v>0</v>
      </c>
      <c r="T285" s="97">
        <v>8</v>
      </c>
    </row>
    <row r="286" spans="1:20" x14ac:dyDescent="0.45">
      <c r="A286" s="58" t="s">
        <v>284</v>
      </c>
      <c r="B286" s="61" t="s">
        <v>309</v>
      </c>
      <c r="C286" s="61" t="s">
        <v>117</v>
      </c>
      <c r="D286" s="58" t="s">
        <v>364</v>
      </c>
      <c r="E286" s="19">
        <v>3</v>
      </c>
      <c r="F286" s="19">
        <v>65</v>
      </c>
      <c r="G286" s="19" t="s">
        <v>50</v>
      </c>
      <c r="H286" s="19">
        <v>1</v>
      </c>
      <c r="I286" s="19">
        <v>210</v>
      </c>
      <c r="J286" s="19">
        <v>51</v>
      </c>
      <c r="K286" s="19">
        <v>9</v>
      </c>
      <c r="L286" s="86" t="s">
        <v>266</v>
      </c>
      <c r="M286" s="59" t="s">
        <v>72</v>
      </c>
      <c r="N286" s="57">
        <v>9</v>
      </c>
      <c r="O286" s="59">
        <v>0</v>
      </c>
      <c r="P286" s="74">
        <v>13</v>
      </c>
      <c r="Q286" s="52">
        <v>0</v>
      </c>
      <c r="R286" s="52">
        <v>0</v>
      </c>
      <c r="S286" s="57">
        <v>0</v>
      </c>
      <c r="T286" s="97">
        <v>8</v>
      </c>
    </row>
    <row r="287" spans="1:20" x14ac:dyDescent="0.45">
      <c r="A287" s="58" t="s">
        <v>284</v>
      </c>
      <c r="B287" s="61" t="s">
        <v>309</v>
      </c>
      <c r="C287" s="61" t="s">
        <v>345</v>
      </c>
      <c r="D287" s="58" t="s">
        <v>364</v>
      </c>
      <c r="E287" s="19">
        <v>3</v>
      </c>
      <c r="F287" s="19">
        <v>65</v>
      </c>
      <c r="G287" s="19" t="s">
        <v>50</v>
      </c>
      <c r="H287" s="19">
        <v>1</v>
      </c>
      <c r="I287" s="19">
        <v>310</v>
      </c>
      <c r="J287" s="19">
        <v>51</v>
      </c>
      <c r="K287" s="19">
        <v>9</v>
      </c>
      <c r="L287" s="86" t="s">
        <v>266</v>
      </c>
      <c r="M287" s="59" t="s">
        <v>215</v>
      </c>
      <c r="N287" s="57">
        <v>9</v>
      </c>
      <c r="O287" s="59">
        <v>0</v>
      </c>
      <c r="P287" s="74">
        <v>13</v>
      </c>
      <c r="Q287" s="52">
        <v>0</v>
      </c>
      <c r="R287" s="52">
        <v>0</v>
      </c>
      <c r="S287" s="57">
        <v>0</v>
      </c>
      <c r="T287" s="97">
        <v>8</v>
      </c>
    </row>
    <row r="288" spans="1:20" x14ac:dyDescent="0.45">
      <c r="A288" s="58" t="s">
        <v>284</v>
      </c>
      <c r="B288" s="61" t="s">
        <v>309</v>
      </c>
      <c r="C288" s="61" t="s">
        <v>253</v>
      </c>
      <c r="D288" s="58" t="s">
        <v>364</v>
      </c>
      <c r="E288" s="19">
        <v>3</v>
      </c>
      <c r="F288" s="19">
        <v>65</v>
      </c>
      <c r="G288" s="19" t="s">
        <v>50</v>
      </c>
      <c r="H288" s="19">
        <v>1</v>
      </c>
      <c r="I288" s="19">
        <v>510</v>
      </c>
      <c r="J288" s="19">
        <v>51</v>
      </c>
      <c r="K288" s="19">
        <v>9</v>
      </c>
      <c r="L288" s="86" t="s">
        <v>266</v>
      </c>
      <c r="M288" s="59" t="s">
        <v>335</v>
      </c>
      <c r="N288" s="57">
        <v>9</v>
      </c>
      <c r="O288" s="59">
        <v>0</v>
      </c>
      <c r="P288" s="74">
        <v>13</v>
      </c>
      <c r="Q288" s="52">
        <v>0</v>
      </c>
      <c r="R288" s="52">
        <v>0</v>
      </c>
      <c r="S288" s="57">
        <v>0</v>
      </c>
      <c r="T288" s="97">
        <v>8</v>
      </c>
    </row>
    <row r="289" spans="1:20" x14ac:dyDescent="0.45">
      <c r="A289" s="58" t="s">
        <v>284</v>
      </c>
      <c r="B289" s="61" t="s">
        <v>309</v>
      </c>
      <c r="C289" s="61" t="s">
        <v>254</v>
      </c>
      <c r="D289" s="58" t="s">
        <v>364</v>
      </c>
      <c r="E289" s="19">
        <v>3</v>
      </c>
      <c r="F289" s="19">
        <v>65</v>
      </c>
      <c r="G289" s="19" t="s">
        <v>50</v>
      </c>
      <c r="H289" s="19">
        <v>3</v>
      </c>
      <c r="I289" s="19">
        <v>310</v>
      </c>
      <c r="J289" s="19">
        <v>51</v>
      </c>
      <c r="K289" s="19">
        <v>9</v>
      </c>
      <c r="L289" s="86" t="s">
        <v>266</v>
      </c>
      <c r="M289" s="59" t="s">
        <v>409</v>
      </c>
      <c r="N289" s="57">
        <v>25</v>
      </c>
      <c r="O289" s="59">
        <v>0</v>
      </c>
      <c r="P289" s="74">
        <v>13</v>
      </c>
      <c r="Q289" s="52">
        <v>0</v>
      </c>
      <c r="R289" s="52">
        <v>0</v>
      </c>
      <c r="S289" s="57">
        <v>0</v>
      </c>
      <c r="T289" s="97">
        <v>8</v>
      </c>
    </row>
    <row r="290" spans="1:20" x14ac:dyDescent="0.45">
      <c r="A290" s="58" t="s">
        <v>284</v>
      </c>
      <c r="B290" s="61" t="s">
        <v>309</v>
      </c>
      <c r="C290" s="61" t="s">
        <v>466</v>
      </c>
      <c r="D290" s="58" t="s">
        <v>364</v>
      </c>
      <c r="E290" s="19">
        <v>3</v>
      </c>
      <c r="F290" s="19">
        <v>65</v>
      </c>
      <c r="G290" s="19" t="s">
        <v>50</v>
      </c>
      <c r="H290" s="19">
        <v>1</v>
      </c>
      <c r="I290" s="19">
        <v>220</v>
      </c>
      <c r="J290" s="19">
        <v>57</v>
      </c>
      <c r="K290" s="19">
        <v>9</v>
      </c>
      <c r="L290" s="86" t="s">
        <v>266</v>
      </c>
      <c r="M290" s="59" t="s">
        <v>72</v>
      </c>
      <c r="N290" s="57">
        <v>25</v>
      </c>
      <c r="O290" s="59">
        <v>0</v>
      </c>
      <c r="P290" s="74">
        <v>13</v>
      </c>
      <c r="Q290" s="52">
        <v>0</v>
      </c>
      <c r="R290" s="52">
        <v>0</v>
      </c>
      <c r="S290" s="57">
        <v>0</v>
      </c>
      <c r="T290" s="97">
        <v>8</v>
      </c>
    </row>
    <row r="291" spans="1:20" x14ac:dyDescent="0.45">
      <c r="A291" s="58" t="s">
        <v>284</v>
      </c>
      <c r="B291" s="61" t="s">
        <v>309</v>
      </c>
      <c r="C291" s="61" t="s">
        <v>467</v>
      </c>
      <c r="D291" s="58" t="s">
        <v>364</v>
      </c>
      <c r="E291" s="19">
        <v>3</v>
      </c>
      <c r="F291" s="19">
        <v>65</v>
      </c>
      <c r="G291" s="19" t="s">
        <v>50</v>
      </c>
      <c r="H291" s="19">
        <v>1</v>
      </c>
      <c r="I291" s="19">
        <v>310</v>
      </c>
      <c r="J291" s="19">
        <v>57</v>
      </c>
      <c r="K291" s="19">
        <v>9</v>
      </c>
      <c r="L291" s="86" t="s">
        <v>266</v>
      </c>
      <c r="M291" s="59" t="s">
        <v>215</v>
      </c>
      <c r="N291" s="57">
        <v>25</v>
      </c>
      <c r="O291" s="59">
        <v>0</v>
      </c>
      <c r="P291" s="74">
        <v>13</v>
      </c>
      <c r="Q291" s="52">
        <v>0</v>
      </c>
      <c r="R291" s="52">
        <v>0</v>
      </c>
      <c r="S291" s="57">
        <v>0</v>
      </c>
      <c r="T291" s="97">
        <v>8</v>
      </c>
    </row>
    <row r="292" spans="1:20" x14ac:dyDescent="0.45">
      <c r="A292" s="58" t="s">
        <v>284</v>
      </c>
      <c r="B292" s="61" t="s">
        <v>309</v>
      </c>
      <c r="C292" s="61" t="s">
        <v>412</v>
      </c>
      <c r="D292" s="58" t="s">
        <v>364</v>
      </c>
      <c r="E292" s="19">
        <v>3</v>
      </c>
      <c r="F292" s="19">
        <v>65</v>
      </c>
      <c r="G292" s="19" t="s">
        <v>50</v>
      </c>
      <c r="H292" s="19">
        <v>1</v>
      </c>
      <c r="I292" s="19">
        <v>510</v>
      </c>
      <c r="J292" s="19">
        <v>57</v>
      </c>
      <c r="K292" s="19">
        <v>9</v>
      </c>
      <c r="L292" s="86" t="s">
        <v>266</v>
      </c>
      <c r="M292" s="59" t="s">
        <v>335</v>
      </c>
      <c r="N292" s="57">
        <v>25</v>
      </c>
      <c r="O292" s="59">
        <v>0</v>
      </c>
      <c r="P292" s="74">
        <v>13</v>
      </c>
      <c r="Q292" s="52">
        <v>0</v>
      </c>
      <c r="R292" s="52">
        <v>0</v>
      </c>
      <c r="S292" s="57">
        <v>0</v>
      </c>
      <c r="T292" s="97">
        <v>8</v>
      </c>
    </row>
    <row r="293" spans="1:20" x14ac:dyDescent="0.45">
      <c r="A293" s="58" t="s">
        <v>284</v>
      </c>
      <c r="B293" s="61" t="s">
        <v>309</v>
      </c>
      <c r="C293" s="61" t="s">
        <v>370</v>
      </c>
      <c r="D293" s="58" t="s">
        <v>364</v>
      </c>
      <c r="E293" s="19">
        <v>3</v>
      </c>
      <c r="F293" s="19">
        <v>65</v>
      </c>
      <c r="G293" s="19" t="s">
        <v>50</v>
      </c>
      <c r="H293" s="19">
        <v>3</v>
      </c>
      <c r="I293" s="19">
        <v>220</v>
      </c>
      <c r="J293" s="19">
        <v>57</v>
      </c>
      <c r="K293" s="19">
        <v>9</v>
      </c>
      <c r="L293" s="86" t="s">
        <v>382</v>
      </c>
      <c r="M293" s="59" t="s">
        <v>409</v>
      </c>
      <c r="N293" s="57">
        <v>9</v>
      </c>
      <c r="O293" s="59">
        <v>0</v>
      </c>
      <c r="P293" s="74">
        <v>13</v>
      </c>
      <c r="Q293" s="52">
        <v>0</v>
      </c>
      <c r="R293" s="52">
        <v>0</v>
      </c>
      <c r="S293" s="57">
        <v>0</v>
      </c>
      <c r="T293" s="97">
        <v>8</v>
      </c>
    </row>
    <row r="294" spans="1:20" x14ac:dyDescent="0.45">
      <c r="A294" s="58" t="s">
        <v>284</v>
      </c>
      <c r="B294" s="61" t="s">
        <v>309</v>
      </c>
      <c r="C294" s="61" t="s">
        <v>371</v>
      </c>
      <c r="D294" s="58" t="s">
        <v>364</v>
      </c>
      <c r="E294" s="19">
        <v>3</v>
      </c>
      <c r="F294" s="19">
        <v>65</v>
      </c>
      <c r="G294" s="19" t="s">
        <v>50</v>
      </c>
      <c r="H294" s="19">
        <v>3</v>
      </c>
      <c r="I294" s="19">
        <v>310</v>
      </c>
      <c r="J294" s="19">
        <v>57</v>
      </c>
      <c r="K294" s="19">
        <v>9</v>
      </c>
      <c r="L294" s="86" t="s">
        <v>382</v>
      </c>
      <c r="M294" s="59" t="s">
        <v>72</v>
      </c>
      <c r="N294" s="57">
        <v>9</v>
      </c>
      <c r="O294" s="59">
        <v>0</v>
      </c>
      <c r="P294" s="74">
        <v>13</v>
      </c>
      <c r="Q294" s="52">
        <v>0</v>
      </c>
      <c r="R294" s="52">
        <v>0</v>
      </c>
      <c r="S294" s="57">
        <v>0</v>
      </c>
      <c r="T294" s="97">
        <v>8</v>
      </c>
    </row>
    <row r="295" spans="1:20" x14ac:dyDescent="0.45">
      <c r="A295" s="58" t="s">
        <v>284</v>
      </c>
      <c r="B295" s="61" t="s">
        <v>309</v>
      </c>
      <c r="C295" s="61" t="s">
        <v>149</v>
      </c>
      <c r="D295" s="58" t="s">
        <v>364</v>
      </c>
      <c r="E295" s="19">
        <v>3</v>
      </c>
      <c r="F295" s="19">
        <v>65</v>
      </c>
      <c r="G295" s="19" t="s">
        <v>50</v>
      </c>
      <c r="H295" s="19">
        <v>3</v>
      </c>
      <c r="I295" s="19">
        <v>510</v>
      </c>
      <c r="J295" s="19">
        <v>57</v>
      </c>
      <c r="K295" s="19">
        <v>9</v>
      </c>
      <c r="L295" s="86" t="s">
        <v>382</v>
      </c>
      <c r="M295" s="59" t="s">
        <v>215</v>
      </c>
      <c r="N295" s="57">
        <v>9</v>
      </c>
      <c r="O295" s="59">
        <v>0</v>
      </c>
      <c r="P295" s="74">
        <v>13</v>
      </c>
      <c r="Q295" s="52">
        <v>0</v>
      </c>
      <c r="R295" s="52">
        <v>0</v>
      </c>
      <c r="S295" s="57">
        <v>0</v>
      </c>
      <c r="T295" s="97">
        <v>8</v>
      </c>
    </row>
    <row r="296" spans="1:20" x14ac:dyDescent="0.45">
      <c r="A296" s="58" t="s">
        <v>284</v>
      </c>
      <c r="B296" s="61" t="s">
        <v>309</v>
      </c>
      <c r="C296" s="61" t="s">
        <v>85</v>
      </c>
      <c r="D296" s="58" t="s">
        <v>364</v>
      </c>
      <c r="E296" s="19">
        <v>3</v>
      </c>
      <c r="F296" s="19">
        <v>65</v>
      </c>
      <c r="G296" s="19" t="s">
        <v>50</v>
      </c>
      <c r="H296" s="19">
        <v>3</v>
      </c>
      <c r="I296" s="19">
        <v>120</v>
      </c>
      <c r="J296" s="19">
        <v>73</v>
      </c>
      <c r="K296" s="19">
        <v>9</v>
      </c>
      <c r="L296" s="86" t="s">
        <v>382</v>
      </c>
      <c r="M296" s="59" t="s">
        <v>335</v>
      </c>
      <c r="N296" s="57">
        <v>9</v>
      </c>
      <c r="O296" s="59">
        <v>0</v>
      </c>
      <c r="P296" s="74">
        <v>13</v>
      </c>
      <c r="Q296" s="52">
        <v>0</v>
      </c>
      <c r="R296" s="52">
        <v>0</v>
      </c>
      <c r="S296" s="57">
        <v>0</v>
      </c>
      <c r="T296" s="97">
        <v>8</v>
      </c>
    </row>
    <row r="297" spans="1:20" x14ac:dyDescent="0.45">
      <c r="A297" s="58" t="s">
        <v>284</v>
      </c>
      <c r="B297" s="61" t="s">
        <v>309</v>
      </c>
      <c r="C297" s="61" t="s">
        <v>15</v>
      </c>
      <c r="D297" s="58" t="s">
        <v>364</v>
      </c>
      <c r="E297" s="19">
        <v>3</v>
      </c>
      <c r="F297" s="19">
        <v>65</v>
      </c>
      <c r="G297" s="19" t="s">
        <v>50</v>
      </c>
      <c r="H297" s="19">
        <v>3</v>
      </c>
      <c r="I297" s="19">
        <v>310</v>
      </c>
      <c r="J297" s="19">
        <v>73</v>
      </c>
      <c r="K297" s="19">
        <v>9</v>
      </c>
      <c r="L297" s="86" t="s">
        <v>382</v>
      </c>
      <c r="M297" s="59" t="s">
        <v>409</v>
      </c>
      <c r="N297" s="57">
        <v>25</v>
      </c>
      <c r="O297" s="59">
        <v>0</v>
      </c>
      <c r="P297" s="74">
        <v>13</v>
      </c>
      <c r="Q297" s="52">
        <v>0</v>
      </c>
      <c r="R297" s="52">
        <v>0</v>
      </c>
      <c r="S297" s="57">
        <v>0</v>
      </c>
      <c r="T297" s="97">
        <v>8</v>
      </c>
    </row>
    <row r="298" spans="1:20" x14ac:dyDescent="0.45">
      <c r="A298" s="58" t="s">
        <v>284</v>
      </c>
      <c r="B298" s="61" t="s">
        <v>309</v>
      </c>
      <c r="C298" s="61" t="s">
        <v>226</v>
      </c>
      <c r="D298" s="58" t="s">
        <v>364</v>
      </c>
      <c r="E298" s="19">
        <v>3</v>
      </c>
      <c r="F298" s="19">
        <v>65</v>
      </c>
      <c r="G298" s="19" t="s">
        <v>50</v>
      </c>
      <c r="H298" s="19">
        <v>3</v>
      </c>
      <c r="I298" s="19">
        <v>510</v>
      </c>
      <c r="J298" s="19">
        <v>73</v>
      </c>
      <c r="K298" s="19">
        <v>9</v>
      </c>
      <c r="L298" s="86" t="s">
        <v>382</v>
      </c>
      <c r="M298" s="59" t="s">
        <v>72</v>
      </c>
      <c r="N298" s="57">
        <v>25</v>
      </c>
      <c r="O298" s="59">
        <v>0</v>
      </c>
      <c r="P298" s="74">
        <v>13</v>
      </c>
      <c r="Q298" s="52">
        <v>0</v>
      </c>
      <c r="R298" s="52">
        <v>0</v>
      </c>
      <c r="S298" s="57">
        <v>0</v>
      </c>
      <c r="T298" s="97">
        <v>8</v>
      </c>
    </row>
    <row r="299" spans="1:20" x14ac:dyDescent="0.45">
      <c r="A299" s="67" t="s">
        <v>360</v>
      </c>
      <c r="B299" s="64" t="s">
        <v>51</v>
      </c>
      <c r="C299" s="64" t="s">
        <v>247</v>
      </c>
      <c r="D299" s="67" t="s">
        <v>322</v>
      </c>
      <c r="E299" s="34">
        <v>2</v>
      </c>
      <c r="F299" s="34">
        <v>82</v>
      </c>
      <c r="G299" s="34" t="s">
        <v>365</v>
      </c>
      <c r="H299" s="34">
        <v>2</v>
      </c>
      <c r="I299" s="34">
        <v>110</v>
      </c>
      <c r="J299" s="34">
        <v>20</v>
      </c>
      <c r="K299" s="34">
        <v>2</v>
      </c>
      <c r="L299" s="99"/>
      <c r="M299" s="66"/>
      <c r="N299" s="65"/>
      <c r="O299" s="66">
        <v>0</v>
      </c>
      <c r="P299" s="104">
        <v>0</v>
      </c>
      <c r="Q299" s="68">
        <v>0</v>
      </c>
      <c r="R299" s="68">
        <v>0</v>
      </c>
      <c r="S299" s="65">
        <v>0</v>
      </c>
      <c r="T299" s="102">
        <v>0</v>
      </c>
    </row>
    <row r="300" spans="1:20" x14ac:dyDescent="0.45">
      <c r="A300" s="67" t="s">
        <v>360</v>
      </c>
      <c r="B300" s="64" t="s">
        <v>51</v>
      </c>
      <c r="C300" s="64" t="s">
        <v>146</v>
      </c>
      <c r="D300" s="67" t="s">
        <v>322</v>
      </c>
      <c r="E300" s="34">
        <v>2</v>
      </c>
      <c r="F300" s="34">
        <v>82</v>
      </c>
      <c r="G300" s="34" t="s">
        <v>365</v>
      </c>
      <c r="H300" s="34">
        <v>2</v>
      </c>
      <c r="I300" s="34">
        <v>120</v>
      </c>
      <c r="J300" s="34">
        <v>20</v>
      </c>
      <c r="K300" s="34">
        <v>2</v>
      </c>
      <c r="L300" s="99"/>
      <c r="M300" s="66"/>
      <c r="N300" s="65"/>
      <c r="O300" s="66">
        <v>0</v>
      </c>
      <c r="P300" s="104">
        <v>0</v>
      </c>
      <c r="Q300" s="68">
        <v>0</v>
      </c>
      <c r="R300" s="68">
        <v>0</v>
      </c>
      <c r="S300" s="65">
        <v>0</v>
      </c>
      <c r="T300" s="102">
        <v>0</v>
      </c>
    </row>
    <row r="301" spans="1:20" x14ac:dyDescent="0.45">
      <c r="A301" s="67" t="s">
        <v>360</v>
      </c>
      <c r="B301" s="64" t="s">
        <v>51</v>
      </c>
      <c r="C301" s="64" t="s">
        <v>224</v>
      </c>
      <c r="D301" s="67" t="s">
        <v>322</v>
      </c>
      <c r="E301" s="34">
        <v>2</v>
      </c>
      <c r="F301" s="34">
        <v>82</v>
      </c>
      <c r="G301" s="34" t="s">
        <v>365</v>
      </c>
      <c r="H301" s="34">
        <v>2</v>
      </c>
      <c r="I301" s="34">
        <v>170</v>
      </c>
      <c r="J301" s="34">
        <v>20</v>
      </c>
      <c r="K301" s="34">
        <v>2</v>
      </c>
      <c r="L301" s="99"/>
      <c r="M301" s="66"/>
      <c r="N301" s="65"/>
      <c r="O301" s="66">
        <v>0</v>
      </c>
      <c r="P301" s="104">
        <v>0</v>
      </c>
      <c r="Q301" s="68">
        <v>0</v>
      </c>
      <c r="R301" s="68">
        <v>0</v>
      </c>
      <c r="S301" s="65">
        <v>0</v>
      </c>
      <c r="T301" s="102">
        <v>0</v>
      </c>
    </row>
    <row r="302" spans="1:20" x14ac:dyDescent="0.45">
      <c r="A302" s="67" t="s">
        <v>360</v>
      </c>
      <c r="B302" s="64" t="s">
        <v>51</v>
      </c>
      <c r="C302" s="64" t="s">
        <v>201</v>
      </c>
      <c r="D302" s="67" t="s">
        <v>322</v>
      </c>
      <c r="E302" s="34">
        <v>2</v>
      </c>
      <c r="F302" s="34">
        <v>82</v>
      </c>
      <c r="G302" s="34" t="s">
        <v>365</v>
      </c>
      <c r="H302" s="34">
        <v>2</v>
      </c>
      <c r="I302" s="34">
        <v>190</v>
      </c>
      <c r="J302" s="34">
        <v>20</v>
      </c>
      <c r="K302" s="34">
        <v>2</v>
      </c>
      <c r="L302" s="99"/>
      <c r="M302" s="66"/>
      <c r="N302" s="65"/>
      <c r="O302" s="66">
        <v>0</v>
      </c>
      <c r="P302" s="104">
        <v>0</v>
      </c>
      <c r="Q302" s="68">
        <v>0</v>
      </c>
      <c r="R302" s="68">
        <v>0</v>
      </c>
      <c r="S302" s="65">
        <v>0</v>
      </c>
      <c r="T302" s="102">
        <v>0</v>
      </c>
    </row>
    <row r="303" spans="1:20" x14ac:dyDescent="0.45">
      <c r="A303" s="67" t="s">
        <v>360</v>
      </c>
      <c r="B303" s="64" t="s">
        <v>51</v>
      </c>
      <c r="C303" s="64" t="s">
        <v>255</v>
      </c>
      <c r="D303" s="67" t="s">
        <v>322</v>
      </c>
      <c r="E303" s="34">
        <v>2</v>
      </c>
      <c r="F303" s="34">
        <v>82</v>
      </c>
      <c r="G303" s="34" t="s">
        <v>365</v>
      </c>
      <c r="H303" s="34">
        <v>2</v>
      </c>
      <c r="I303" s="34">
        <v>200</v>
      </c>
      <c r="J303" s="34">
        <v>20</v>
      </c>
      <c r="K303" s="34">
        <v>2</v>
      </c>
      <c r="L303" s="99"/>
      <c r="M303" s="66"/>
      <c r="N303" s="65"/>
      <c r="O303" s="66">
        <v>0</v>
      </c>
      <c r="P303" s="104">
        <v>0</v>
      </c>
      <c r="Q303" s="68">
        <v>0</v>
      </c>
      <c r="R303" s="68">
        <v>0</v>
      </c>
      <c r="S303" s="65">
        <v>0</v>
      </c>
      <c r="T303" s="102">
        <v>0</v>
      </c>
    </row>
    <row r="304" spans="1:20" x14ac:dyDescent="0.45">
      <c r="A304" s="67" t="s">
        <v>360</v>
      </c>
      <c r="B304" s="64" t="s">
        <v>51</v>
      </c>
      <c r="C304" s="64" t="s">
        <v>16</v>
      </c>
      <c r="D304" s="67" t="s">
        <v>322</v>
      </c>
      <c r="E304" s="34">
        <v>2</v>
      </c>
      <c r="F304" s="34">
        <v>82</v>
      </c>
      <c r="G304" s="34" t="s">
        <v>365</v>
      </c>
      <c r="H304" s="34">
        <v>2</v>
      </c>
      <c r="I304" s="34">
        <v>210</v>
      </c>
      <c r="J304" s="34">
        <v>20</v>
      </c>
      <c r="K304" s="34">
        <v>2</v>
      </c>
      <c r="L304" s="99"/>
      <c r="M304" s="66"/>
      <c r="N304" s="65"/>
      <c r="O304" s="66">
        <v>0</v>
      </c>
      <c r="P304" s="104">
        <v>0</v>
      </c>
      <c r="Q304" s="68">
        <v>0</v>
      </c>
      <c r="R304" s="68">
        <v>0</v>
      </c>
      <c r="S304" s="65">
        <v>0</v>
      </c>
      <c r="T304" s="102">
        <v>0</v>
      </c>
    </row>
    <row r="305" spans="1:20" x14ac:dyDescent="0.45">
      <c r="A305" s="67" t="s">
        <v>360</v>
      </c>
      <c r="B305" s="64" t="s">
        <v>51</v>
      </c>
      <c r="C305" s="64" t="s">
        <v>319</v>
      </c>
      <c r="D305" s="67" t="s">
        <v>322</v>
      </c>
      <c r="E305" s="34">
        <v>2</v>
      </c>
      <c r="F305" s="34">
        <v>82</v>
      </c>
      <c r="G305" s="34" t="s">
        <v>365</v>
      </c>
      <c r="H305" s="34">
        <v>2</v>
      </c>
      <c r="I305" s="34">
        <v>220</v>
      </c>
      <c r="J305" s="34">
        <v>20</v>
      </c>
      <c r="K305" s="34">
        <v>2</v>
      </c>
      <c r="L305" s="99"/>
      <c r="M305" s="66"/>
      <c r="N305" s="65"/>
      <c r="O305" s="66">
        <v>0</v>
      </c>
      <c r="P305" s="104">
        <v>0</v>
      </c>
      <c r="Q305" s="68">
        <v>0</v>
      </c>
      <c r="R305" s="68">
        <v>0</v>
      </c>
      <c r="S305" s="65">
        <v>0</v>
      </c>
      <c r="T305" s="102">
        <v>0</v>
      </c>
    </row>
    <row r="306" spans="1:20" x14ac:dyDescent="0.45">
      <c r="A306" s="67" t="s">
        <v>360</v>
      </c>
      <c r="B306" s="64" t="s">
        <v>51</v>
      </c>
      <c r="C306" s="64" t="s">
        <v>367</v>
      </c>
      <c r="D306" s="67" t="s">
        <v>322</v>
      </c>
      <c r="E306" s="34">
        <v>2</v>
      </c>
      <c r="F306" s="34">
        <v>82</v>
      </c>
      <c r="G306" s="34" t="s">
        <v>365</v>
      </c>
      <c r="H306" s="34">
        <v>2</v>
      </c>
      <c r="I306" s="34">
        <v>280</v>
      </c>
      <c r="J306" s="34">
        <v>20</v>
      </c>
      <c r="K306" s="34">
        <v>2</v>
      </c>
      <c r="L306" s="99"/>
      <c r="M306" s="66"/>
      <c r="N306" s="65"/>
      <c r="O306" s="66">
        <v>0</v>
      </c>
      <c r="P306" s="104">
        <v>0</v>
      </c>
      <c r="Q306" s="68">
        <v>0</v>
      </c>
      <c r="R306" s="68">
        <v>0</v>
      </c>
      <c r="S306" s="65">
        <v>0</v>
      </c>
      <c r="T306" s="102">
        <v>0</v>
      </c>
    </row>
    <row r="307" spans="1:20" x14ac:dyDescent="0.45">
      <c r="A307" s="67" t="s">
        <v>360</v>
      </c>
      <c r="B307" s="64" t="s">
        <v>51</v>
      </c>
      <c r="C307" s="64" t="s">
        <v>120</v>
      </c>
      <c r="D307" s="67" t="s">
        <v>322</v>
      </c>
      <c r="E307" s="34">
        <v>2</v>
      </c>
      <c r="F307" s="34">
        <v>82</v>
      </c>
      <c r="G307" s="34" t="s">
        <v>365</v>
      </c>
      <c r="H307" s="34">
        <v>2</v>
      </c>
      <c r="I307" s="34">
        <v>290</v>
      </c>
      <c r="J307" s="34">
        <v>20</v>
      </c>
      <c r="K307" s="34">
        <v>2</v>
      </c>
      <c r="L307" s="99"/>
      <c r="M307" s="66"/>
      <c r="N307" s="65"/>
      <c r="O307" s="66">
        <v>0</v>
      </c>
      <c r="P307" s="104">
        <v>0</v>
      </c>
      <c r="Q307" s="68">
        <v>0</v>
      </c>
      <c r="R307" s="68">
        <v>0</v>
      </c>
      <c r="S307" s="65">
        <v>0</v>
      </c>
      <c r="T307" s="102">
        <v>0</v>
      </c>
    </row>
    <row r="308" spans="1:20" x14ac:dyDescent="0.45">
      <c r="A308" s="67" t="s">
        <v>360</v>
      </c>
      <c r="B308" s="64" t="s">
        <v>51</v>
      </c>
      <c r="C308" s="64" t="s">
        <v>10</v>
      </c>
      <c r="D308" s="67" t="s">
        <v>322</v>
      </c>
      <c r="E308" s="34">
        <v>2</v>
      </c>
      <c r="F308" s="34">
        <v>82</v>
      </c>
      <c r="G308" s="34" t="s">
        <v>365</v>
      </c>
      <c r="H308" s="34">
        <v>2</v>
      </c>
      <c r="I308" s="34">
        <v>300</v>
      </c>
      <c r="J308" s="34">
        <v>20</v>
      </c>
      <c r="K308" s="34">
        <v>2</v>
      </c>
      <c r="L308" s="99"/>
      <c r="M308" s="66"/>
      <c r="N308" s="65"/>
      <c r="O308" s="66">
        <v>0</v>
      </c>
      <c r="P308" s="104">
        <v>0</v>
      </c>
      <c r="Q308" s="68">
        <v>0</v>
      </c>
      <c r="R308" s="68">
        <v>0</v>
      </c>
      <c r="S308" s="65">
        <v>0</v>
      </c>
      <c r="T308" s="102">
        <v>0</v>
      </c>
    </row>
    <row r="309" spans="1:20" x14ac:dyDescent="0.45">
      <c r="A309" s="67" t="s">
        <v>360</v>
      </c>
      <c r="B309" s="64" t="s">
        <v>51</v>
      </c>
      <c r="C309" s="64" t="s">
        <v>250</v>
      </c>
      <c r="D309" s="67" t="s">
        <v>322</v>
      </c>
      <c r="E309" s="34">
        <v>2</v>
      </c>
      <c r="F309" s="34">
        <v>82</v>
      </c>
      <c r="G309" s="34" t="s">
        <v>365</v>
      </c>
      <c r="H309" s="34">
        <v>2</v>
      </c>
      <c r="I309" s="34">
        <v>310</v>
      </c>
      <c r="J309" s="34">
        <v>20</v>
      </c>
      <c r="K309" s="34">
        <v>2</v>
      </c>
      <c r="L309" s="99"/>
      <c r="M309" s="66"/>
      <c r="N309" s="65"/>
      <c r="O309" s="66">
        <v>0</v>
      </c>
      <c r="P309" s="104">
        <v>0</v>
      </c>
      <c r="Q309" s="68">
        <v>0</v>
      </c>
      <c r="R309" s="68">
        <v>0</v>
      </c>
      <c r="S309" s="65">
        <v>0</v>
      </c>
      <c r="T309" s="102">
        <v>0</v>
      </c>
    </row>
    <row r="310" spans="1:20" x14ac:dyDescent="0.45">
      <c r="A310" s="67" t="s">
        <v>360</v>
      </c>
      <c r="B310" s="64" t="s">
        <v>51</v>
      </c>
      <c r="C310" s="64" t="s">
        <v>441</v>
      </c>
      <c r="D310" s="67" t="s">
        <v>322</v>
      </c>
      <c r="E310" s="34">
        <v>2</v>
      </c>
      <c r="F310" s="34">
        <v>82</v>
      </c>
      <c r="G310" s="34" t="s">
        <v>365</v>
      </c>
      <c r="H310" s="34">
        <v>2</v>
      </c>
      <c r="I310" s="34">
        <v>390</v>
      </c>
      <c r="J310" s="34">
        <v>20</v>
      </c>
      <c r="K310" s="34">
        <v>2</v>
      </c>
      <c r="L310" s="99"/>
      <c r="M310" s="66"/>
      <c r="N310" s="65"/>
      <c r="O310" s="66">
        <v>0</v>
      </c>
      <c r="P310" s="104">
        <v>0</v>
      </c>
      <c r="Q310" s="68">
        <v>0</v>
      </c>
      <c r="R310" s="68">
        <v>0</v>
      </c>
      <c r="S310" s="65">
        <v>0</v>
      </c>
      <c r="T310" s="102">
        <v>0</v>
      </c>
    </row>
    <row r="311" spans="1:20" x14ac:dyDescent="0.45">
      <c r="A311" s="67" t="s">
        <v>360</v>
      </c>
      <c r="B311" s="64" t="s">
        <v>51</v>
      </c>
      <c r="C311" s="64" t="s">
        <v>114</v>
      </c>
      <c r="D311" s="67" t="s">
        <v>322</v>
      </c>
      <c r="E311" s="34">
        <v>2</v>
      </c>
      <c r="F311" s="34">
        <v>82</v>
      </c>
      <c r="G311" s="34" t="s">
        <v>365</v>
      </c>
      <c r="H311" s="34">
        <v>2</v>
      </c>
      <c r="I311" s="34">
        <v>400</v>
      </c>
      <c r="J311" s="34">
        <v>20</v>
      </c>
      <c r="K311" s="34">
        <v>2</v>
      </c>
      <c r="L311" s="99"/>
      <c r="M311" s="66"/>
      <c r="N311" s="65"/>
      <c r="O311" s="66">
        <v>0</v>
      </c>
      <c r="P311" s="104">
        <v>0</v>
      </c>
      <c r="Q311" s="68">
        <v>0</v>
      </c>
      <c r="R311" s="68">
        <v>0</v>
      </c>
      <c r="S311" s="65">
        <v>0</v>
      </c>
      <c r="T311" s="102">
        <v>0</v>
      </c>
    </row>
    <row r="312" spans="1:20" x14ac:dyDescent="0.45">
      <c r="A312" s="67" t="s">
        <v>360</v>
      </c>
      <c r="B312" s="64" t="s">
        <v>51</v>
      </c>
      <c r="C312" s="64" t="s">
        <v>251</v>
      </c>
      <c r="D312" s="67" t="s">
        <v>322</v>
      </c>
      <c r="E312" s="34">
        <v>2</v>
      </c>
      <c r="F312" s="34">
        <v>82</v>
      </c>
      <c r="G312" s="34" t="s">
        <v>365</v>
      </c>
      <c r="H312" s="34">
        <v>2</v>
      </c>
      <c r="I312" s="34">
        <v>410</v>
      </c>
      <c r="J312" s="34">
        <v>20</v>
      </c>
      <c r="K312" s="34">
        <v>2</v>
      </c>
      <c r="L312" s="99"/>
      <c r="M312" s="66"/>
      <c r="N312" s="65"/>
      <c r="O312" s="66">
        <v>0</v>
      </c>
      <c r="P312" s="104">
        <v>0</v>
      </c>
      <c r="Q312" s="68">
        <v>0</v>
      </c>
      <c r="R312" s="68">
        <v>0</v>
      </c>
      <c r="S312" s="65">
        <v>0</v>
      </c>
      <c r="T312" s="102">
        <v>0</v>
      </c>
    </row>
    <row r="313" spans="1:20" x14ac:dyDescent="0.45">
      <c r="A313" s="67" t="s">
        <v>360</v>
      </c>
      <c r="B313" s="64" t="s">
        <v>51</v>
      </c>
      <c r="C313" s="64" t="s">
        <v>11</v>
      </c>
      <c r="D313" s="67" t="s">
        <v>322</v>
      </c>
      <c r="E313" s="34">
        <v>2</v>
      </c>
      <c r="F313" s="34">
        <v>82</v>
      </c>
      <c r="G313" s="34" t="s">
        <v>365</v>
      </c>
      <c r="H313" s="34">
        <v>2</v>
      </c>
      <c r="I313" s="34">
        <v>420</v>
      </c>
      <c r="J313" s="34">
        <v>20</v>
      </c>
      <c r="K313" s="34">
        <v>2</v>
      </c>
      <c r="L313" s="99"/>
      <c r="M313" s="66"/>
      <c r="N313" s="65"/>
      <c r="O313" s="66">
        <v>0</v>
      </c>
      <c r="P313" s="104">
        <v>0</v>
      </c>
      <c r="Q313" s="68">
        <v>0</v>
      </c>
      <c r="R313" s="68">
        <v>0</v>
      </c>
      <c r="S313" s="65">
        <v>0</v>
      </c>
      <c r="T313" s="102">
        <v>0</v>
      </c>
    </row>
    <row r="314" spans="1:20" x14ac:dyDescent="0.45">
      <c r="A314" s="67" t="s">
        <v>360</v>
      </c>
      <c r="B314" s="64" t="s">
        <v>51</v>
      </c>
      <c r="C314" s="64" t="s">
        <v>84</v>
      </c>
      <c r="D314" s="67" t="s">
        <v>322</v>
      </c>
      <c r="E314" s="34">
        <v>2</v>
      </c>
      <c r="F314" s="34">
        <v>82</v>
      </c>
      <c r="G314" s="34" t="s">
        <v>365</v>
      </c>
      <c r="H314" s="34">
        <v>2</v>
      </c>
      <c r="I314" s="34">
        <v>430</v>
      </c>
      <c r="J314" s="34">
        <v>20</v>
      </c>
      <c r="K314" s="34">
        <v>2</v>
      </c>
      <c r="L314" s="99"/>
      <c r="M314" s="66"/>
      <c r="N314" s="65"/>
      <c r="O314" s="66">
        <v>0</v>
      </c>
      <c r="P314" s="104">
        <v>0</v>
      </c>
      <c r="Q314" s="68">
        <v>0</v>
      </c>
      <c r="R314" s="68">
        <v>0</v>
      </c>
      <c r="S314" s="65">
        <v>0</v>
      </c>
      <c r="T314" s="102">
        <v>0</v>
      </c>
    </row>
    <row r="315" spans="1:20" x14ac:dyDescent="0.45">
      <c r="A315" s="67" t="s">
        <v>360</v>
      </c>
      <c r="B315" s="64" t="s">
        <v>51</v>
      </c>
      <c r="C315" s="64" t="s">
        <v>252</v>
      </c>
      <c r="D315" s="67" t="s">
        <v>322</v>
      </c>
      <c r="E315" s="34">
        <v>2</v>
      </c>
      <c r="F315" s="34">
        <v>82</v>
      </c>
      <c r="G315" s="34" t="s">
        <v>365</v>
      </c>
      <c r="H315" s="34">
        <v>2</v>
      </c>
      <c r="I315" s="34">
        <v>440</v>
      </c>
      <c r="J315" s="34">
        <v>20</v>
      </c>
      <c r="K315" s="34">
        <v>2</v>
      </c>
      <c r="L315" s="99"/>
      <c r="M315" s="66"/>
      <c r="N315" s="65"/>
      <c r="O315" s="66">
        <v>0</v>
      </c>
      <c r="P315" s="104">
        <v>0</v>
      </c>
      <c r="Q315" s="68">
        <v>0</v>
      </c>
      <c r="R315" s="68">
        <v>0</v>
      </c>
      <c r="S315" s="65">
        <v>0</v>
      </c>
      <c r="T315" s="102">
        <v>0</v>
      </c>
    </row>
    <row r="316" spans="1:20" x14ac:dyDescent="0.45">
      <c r="A316" s="67" t="s">
        <v>360</v>
      </c>
      <c r="B316" s="64" t="s">
        <v>51</v>
      </c>
      <c r="C316" s="64" t="s">
        <v>47</v>
      </c>
      <c r="D316" s="67" t="s">
        <v>322</v>
      </c>
      <c r="E316" s="34">
        <v>2</v>
      </c>
      <c r="F316" s="34">
        <v>82</v>
      </c>
      <c r="G316" s="34" t="s">
        <v>365</v>
      </c>
      <c r="H316" s="34">
        <v>2</v>
      </c>
      <c r="I316" s="34">
        <v>480</v>
      </c>
      <c r="J316" s="34">
        <v>20</v>
      </c>
      <c r="K316" s="34">
        <v>2</v>
      </c>
      <c r="L316" s="99"/>
      <c r="M316" s="66"/>
      <c r="N316" s="65"/>
      <c r="O316" s="66">
        <v>0</v>
      </c>
      <c r="P316" s="104">
        <v>0</v>
      </c>
      <c r="Q316" s="68">
        <v>0</v>
      </c>
      <c r="R316" s="68">
        <v>0</v>
      </c>
      <c r="S316" s="65">
        <v>0</v>
      </c>
      <c r="T316" s="102">
        <v>0</v>
      </c>
    </row>
    <row r="317" spans="1:20" x14ac:dyDescent="0.45">
      <c r="A317" s="67" t="s">
        <v>360</v>
      </c>
      <c r="B317" s="64" t="s">
        <v>51</v>
      </c>
      <c r="C317" s="64" t="s">
        <v>175</v>
      </c>
      <c r="D317" s="67" t="s">
        <v>322</v>
      </c>
      <c r="E317" s="34">
        <v>2</v>
      </c>
      <c r="F317" s="34">
        <v>82</v>
      </c>
      <c r="G317" s="34" t="s">
        <v>365</v>
      </c>
      <c r="H317" s="34">
        <v>2</v>
      </c>
      <c r="I317" s="34">
        <v>490</v>
      </c>
      <c r="J317" s="34">
        <v>20</v>
      </c>
      <c r="K317" s="34">
        <v>2</v>
      </c>
      <c r="L317" s="99"/>
      <c r="M317" s="66"/>
      <c r="N317" s="65"/>
      <c r="O317" s="66">
        <v>0</v>
      </c>
      <c r="P317" s="104">
        <v>0</v>
      </c>
      <c r="Q317" s="68">
        <v>0</v>
      </c>
      <c r="R317" s="68">
        <v>0</v>
      </c>
      <c r="S317" s="65">
        <v>0</v>
      </c>
      <c r="T317" s="102">
        <v>0</v>
      </c>
    </row>
    <row r="318" spans="1:20" x14ac:dyDescent="0.45">
      <c r="A318" s="67" t="s">
        <v>360</v>
      </c>
      <c r="B318" s="64" t="s">
        <v>51</v>
      </c>
      <c r="C318" s="64" t="s">
        <v>83</v>
      </c>
      <c r="D318" s="67" t="s">
        <v>322</v>
      </c>
      <c r="E318" s="34">
        <v>2</v>
      </c>
      <c r="F318" s="34">
        <v>82</v>
      </c>
      <c r="G318" s="34" t="s">
        <v>365</v>
      </c>
      <c r="H318" s="34">
        <v>2</v>
      </c>
      <c r="I318" s="34">
        <v>500</v>
      </c>
      <c r="J318" s="34">
        <v>20</v>
      </c>
      <c r="K318" s="34">
        <v>2</v>
      </c>
      <c r="L318" s="99"/>
      <c r="M318" s="66"/>
      <c r="N318" s="65"/>
      <c r="O318" s="66">
        <v>0</v>
      </c>
      <c r="P318" s="104">
        <v>0</v>
      </c>
      <c r="Q318" s="68">
        <v>0</v>
      </c>
      <c r="R318" s="68">
        <v>0</v>
      </c>
      <c r="S318" s="65">
        <v>0</v>
      </c>
      <c r="T318" s="102">
        <v>0</v>
      </c>
    </row>
    <row r="319" spans="1:20" x14ac:dyDescent="0.45">
      <c r="A319" s="67" t="s">
        <v>360</v>
      </c>
      <c r="B319" s="64" t="s">
        <v>51</v>
      </c>
      <c r="C319" s="64" t="s">
        <v>46</v>
      </c>
      <c r="D319" s="67" t="s">
        <v>322</v>
      </c>
      <c r="E319" s="34">
        <v>2</v>
      </c>
      <c r="F319" s="34">
        <v>82</v>
      </c>
      <c r="G319" s="34" t="s">
        <v>365</v>
      </c>
      <c r="H319" s="34">
        <v>2</v>
      </c>
      <c r="I319" s="34">
        <v>900</v>
      </c>
      <c r="J319" s="34">
        <v>20</v>
      </c>
      <c r="K319" s="34">
        <v>2</v>
      </c>
      <c r="L319" s="99"/>
      <c r="M319" s="66"/>
      <c r="N319" s="65"/>
      <c r="O319" s="66">
        <v>0</v>
      </c>
      <c r="P319" s="104">
        <v>0</v>
      </c>
      <c r="Q319" s="68">
        <v>0</v>
      </c>
      <c r="R319" s="68">
        <v>0</v>
      </c>
      <c r="S319" s="65">
        <v>0</v>
      </c>
      <c r="T319" s="102">
        <v>0</v>
      </c>
    </row>
    <row r="320" spans="1:20" x14ac:dyDescent="0.45">
      <c r="A320" s="58" t="s">
        <v>360</v>
      </c>
      <c r="B320" s="61" t="s">
        <v>366</v>
      </c>
      <c r="C320" s="61" t="s">
        <v>247</v>
      </c>
      <c r="D320" s="58" t="s">
        <v>364</v>
      </c>
      <c r="E320" s="19">
        <v>2</v>
      </c>
      <c r="F320" s="19">
        <v>91</v>
      </c>
      <c r="G320" s="19" t="s">
        <v>365</v>
      </c>
      <c r="H320" s="19">
        <v>2</v>
      </c>
      <c r="I320" s="19">
        <v>110</v>
      </c>
      <c r="J320" s="19">
        <v>20</v>
      </c>
      <c r="K320" s="19">
        <v>4</v>
      </c>
      <c r="L320" s="86" t="s">
        <v>101</v>
      </c>
      <c r="M320" s="59" t="s">
        <v>409</v>
      </c>
      <c r="N320" s="57">
        <v>9</v>
      </c>
      <c r="O320" s="59">
        <v>0</v>
      </c>
      <c r="P320" s="74">
        <v>13</v>
      </c>
      <c r="Q320" s="52">
        <v>0</v>
      </c>
      <c r="R320" s="52">
        <v>0</v>
      </c>
      <c r="S320" s="57">
        <v>0</v>
      </c>
      <c r="T320" s="97">
        <v>2</v>
      </c>
    </row>
    <row r="321" spans="1:20" x14ac:dyDescent="0.45">
      <c r="A321" s="58" t="s">
        <v>360</v>
      </c>
      <c r="B321" s="61" t="s">
        <v>366</v>
      </c>
      <c r="C321" s="61" t="s">
        <v>146</v>
      </c>
      <c r="D321" s="58" t="s">
        <v>364</v>
      </c>
      <c r="E321" s="19">
        <v>2</v>
      </c>
      <c r="F321" s="19">
        <v>91</v>
      </c>
      <c r="G321" s="19" t="s">
        <v>365</v>
      </c>
      <c r="H321" s="19">
        <v>2</v>
      </c>
      <c r="I321" s="19">
        <v>120</v>
      </c>
      <c r="J321" s="19">
        <v>20</v>
      </c>
      <c r="K321" s="19">
        <v>4</v>
      </c>
      <c r="L321" s="86" t="s">
        <v>101</v>
      </c>
      <c r="M321" s="59" t="s">
        <v>72</v>
      </c>
      <c r="N321" s="57">
        <v>9</v>
      </c>
      <c r="O321" s="59">
        <v>0</v>
      </c>
      <c r="P321" s="74">
        <v>13</v>
      </c>
      <c r="Q321" s="52">
        <v>0</v>
      </c>
      <c r="R321" s="52">
        <v>0</v>
      </c>
      <c r="S321" s="57">
        <v>0</v>
      </c>
      <c r="T321" s="97">
        <v>2</v>
      </c>
    </row>
    <row r="322" spans="1:20" x14ac:dyDescent="0.45">
      <c r="A322" s="58" t="s">
        <v>360</v>
      </c>
      <c r="B322" s="61" t="s">
        <v>366</v>
      </c>
      <c r="C322" s="61" t="s">
        <v>10</v>
      </c>
      <c r="D322" s="58" t="s">
        <v>364</v>
      </c>
      <c r="E322" s="19">
        <v>2</v>
      </c>
      <c r="F322" s="19">
        <v>91</v>
      </c>
      <c r="G322" s="19" t="s">
        <v>365</v>
      </c>
      <c r="H322" s="19">
        <v>2</v>
      </c>
      <c r="I322" s="19">
        <v>300</v>
      </c>
      <c r="J322" s="19">
        <v>20</v>
      </c>
      <c r="K322" s="19">
        <v>4</v>
      </c>
      <c r="L322" s="86" t="s">
        <v>101</v>
      </c>
      <c r="M322" s="59" t="s">
        <v>215</v>
      </c>
      <c r="N322" s="57">
        <v>9</v>
      </c>
      <c r="O322" s="59">
        <v>0</v>
      </c>
      <c r="P322" s="74">
        <v>13</v>
      </c>
      <c r="Q322" s="52">
        <v>0</v>
      </c>
      <c r="R322" s="52">
        <v>0</v>
      </c>
      <c r="S322" s="57">
        <v>0</v>
      </c>
      <c r="T322" s="97">
        <v>2</v>
      </c>
    </row>
    <row r="323" spans="1:20" x14ac:dyDescent="0.45">
      <c r="A323" s="58" t="s">
        <v>360</v>
      </c>
      <c r="B323" s="61" t="s">
        <v>366</v>
      </c>
      <c r="C323" s="61" t="s">
        <v>83</v>
      </c>
      <c r="D323" s="58" t="s">
        <v>364</v>
      </c>
      <c r="E323" s="19">
        <v>2</v>
      </c>
      <c r="F323" s="19">
        <v>91</v>
      </c>
      <c r="G323" s="19" t="s">
        <v>365</v>
      </c>
      <c r="H323" s="19">
        <v>2</v>
      </c>
      <c r="I323" s="19">
        <v>500</v>
      </c>
      <c r="J323" s="19">
        <v>20</v>
      </c>
      <c r="K323" s="19">
        <v>4</v>
      </c>
      <c r="L323" s="86" t="s">
        <v>101</v>
      </c>
      <c r="M323" s="59" t="s">
        <v>335</v>
      </c>
      <c r="N323" s="57">
        <v>9</v>
      </c>
      <c r="O323" s="59">
        <v>0</v>
      </c>
      <c r="P323" s="74">
        <v>13</v>
      </c>
      <c r="Q323" s="52">
        <v>0</v>
      </c>
      <c r="R323" s="52">
        <v>0</v>
      </c>
      <c r="S323" s="57">
        <v>0</v>
      </c>
      <c r="T323" s="97">
        <v>2</v>
      </c>
    </row>
    <row r="324" spans="1:20" x14ac:dyDescent="0.45">
      <c r="A324" s="58" t="s">
        <v>360</v>
      </c>
      <c r="B324" s="61" t="s">
        <v>366</v>
      </c>
      <c r="C324" s="61" t="s">
        <v>319</v>
      </c>
      <c r="D324" s="58" t="s">
        <v>364</v>
      </c>
      <c r="E324" s="19">
        <v>2</v>
      </c>
      <c r="F324" s="19">
        <v>91</v>
      </c>
      <c r="G324" s="19" t="s">
        <v>365</v>
      </c>
      <c r="H324" s="19">
        <v>2</v>
      </c>
      <c r="I324" s="19">
        <v>220</v>
      </c>
      <c r="J324" s="19">
        <v>20</v>
      </c>
      <c r="K324" s="19">
        <v>4</v>
      </c>
      <c r="L324" s="86" t="s">
        <v>101</v>
      </c>
      <c r="M324" s="59" t="s">
        <v>409</v>
      </c>
      <c r="N324" s="57">
        <v>25</v>
      </c>
      <c r="O324" s="59">
        <v>0</v>
      </c>
      <c r="P324" s="74">
        <v>13</v>
      </c>
      <c r="Q324" s="52">
        <v>0</v>
      </c>
      <c r="R324" s="52">
        <v>0</v>
      </c>
      <c r="S324" s="57">
        <v>0</v>
      </c>
      <c r="T324" s="97">
        <v>2</v>
      </c>
    </row>
    <row r="325" spans="1:20" x14ac:dyDescent="0.45">
      <c r="A325" s="58" t="s">
        <v>360</v>
      </c>
      <c r="B325" s="61" t="s">
        <v>366</v>
      </c>
      <c r="C325" s="61" t="s">
        <v>250</v>
      </c>
      <c r="D325" s="58" t="s">
        <v>364</v>
      </c>
      <c r="E325" s="19">
        <v>2</v>
      </c>
      <c r="F325" s="19">
        <v>91</v>
      </c>
      <c r="G325" s="19" t="s">
        <v>365</v>
      </c>
      <c r="H325" s="19">
        <v>2</v>
      </c>
      <c r="I325" s="19">
        <v>310</v>
      </c>
      <c r="J325" s="19">
        <v>20</v>
      </c>
      <c r="K325" s="19">
        <v>4</v>
      </c>
      <c r="L325" s="86" t="s">
        <v>101</v>
      </c>
      <c r="M325" s="59" t="s">
        <v>72</v>
      </c>
      <c r="N325" s="57">
        <v>25</v>
      </c>
      <c r="O325" s="59">
        <v>0</v>
      </c>
      <c r="P325" s="74">
        <v>13</v>
      </c>
      <c r="Q325" s="52">
        <v>0</v>
      </c>
      <c r="R325" s="52">
        <v>0</v>
      </c>
      <c r="S325" s="57">
        <v>0</v>
      </c>
      <c r="T325" s="97">
        <v>2</v>
      </c>
    </row>
    <row r="326" spans="1:20" x14ac:dyDescent="0.45">
      <c r="A326" s="58" t="s">
        <v>360</v>
      </c>
      <c r="B326" s="61" t="s">
        <v>366</v>
      </c>
      <c r="C326" s="61" t="s">
        <v>47</v>
      </c>
      <c r="D326" s="58" t="s">
        <v>364</v>
      </c>
      <c r="E326" s="19">
        <v>2</v>
      </c>
      <c r="F326" s="19">
        <v>91</v>
      </c>
      <c r="G326" s="19" t="s">
        <v>365</v>
      </c>
      <c r="H326" s="19">
        <v>2</v>
      </c>
      <c r="I326" s="19">
        <v>480</v>
      </c>
      <c r="J326" s="19">
        <v>20</v>
      </c>
      <c r="K326" s="19">
        <v>4</v>
      </c>
      <c r="L326" s="86" t="s">
        <v>101</v>
      </c>
      <c r="M326" s="59" t="s">
        <v>215</v>
      </c>
      <c r="N326" s="57">
        <v>25</v>
      </c>
      <c r="O326" s="59">
        <v>0</v>
      </c>
      <c r="P326" s="74">
        <v>13</v>
      </c>
      <c r="Q326" s="52">
        <v>0</v>
      </c>
      <c r="R326" s="52">
        <v>0</v>
      </c>
      <c r="S326" s="57">
        <v>0</v>
      </c>
      <c r="T326" s="97">
        <v>2</v>
      </c>
    </row>
    <row r="327" spans="1:20" x14ac:dyDescent="0.45">
      <c r="A327" s="58" t="s">
        <v>360</v>
      </c>
      <c r="B327" s="61" t="s">
        <v>366</v>
      </c>
      <c r="C327" s="61" t="s">
        <v>46</v>
      </c>
      <c r="D327" s="58" t="s">
        <v>364</v>
      </c>
      <c r="E327" s="19">
        <v>2</v>
      </c>
      <c r="F327" s="19">
        <v>91</v>
      </c>
      <c r="G327" s="19" t="s">
        <v>365</v>
      </c>
      <c r="H327" s="19">
        <v>2</v>
      </c>
      <c r="I327" s="19">
        <v>900</v>
      </c>
      <c r="J327" s="19">
        <v>20</v>
      </c>
      <c r="K327" s="19">
        <v>4</v>
      </c>
      <c r="L327" s="86" t="s">
        <v>101</v>
      </c>
      <c r="M327" s="59" t="s">
        <v>335</v>
      </c>
      <c r="N327" s="57">
        <v>25</v>
      </c>
      <c r="O327" s="59">
        <v>0</v>
      </c>
      <c r="P327" s="74">
        <v>13</v>
      </c>
      <c r="Q327" s="52">
        <v>0</v>
      </c>
      <c r="R327" s="52">
        <v>0</v>
      </c>
      <c r="S327" s="57">
        <v>0</v>
      </c>
      <c r="T327" s="97">
        <v>2</v>
      </c>
    </row>
    <row r="328" spans="1:20" x14ac:dyDescent="0.45">
      <c r="A328" s="58" t="s">
        <v>360</v>
      </c>
      <c r="B328" s="61" t="s">
        <v>17</v>
      </c>
      <c r="C328" s="61" t="s">
        <v>224</v>
      </c>
      <c r="D328" s="58" t="s">
        <v>322</v>
      </c>
      <c r="E328" s="19">
        <v>2</v>
      </c>
      <c r="F328" s="19">
        <v>90</v>
      </c>
      <c r="G328" s="19" t="s">
        <v>365</v>
      </c>
      <c r="H328" s="19">
        <v>2</v>
      </c>
      <c r="I328" s="19">
        <v>170</v>
      </c>
      <c r="J328" s="19">
        <v>20</v>
      </c>
      <c r="K328" s="19">
        <v>4</v>
      </c>
      <c r="L328" s="86" t="s">
        <v>93</v>
      </c>
      <c r="M328" s="59" t="s">
        <v>409</v>
      </c>
      <c r="N328" s="57">
        <v>9</v>
      </c>
      <c r="O328" s="59">
        <v>0</v>
      </c>
      <c r="P328" s="74">
        <v>13</v>
      </c>
      <c r="Q328" s="52">
        <v>0</v>
      </c>
      <c r="R328" s="52">
        <v>0</v>
      </c>
      <c r="S328" s="57">
        <v>0</v>
      </c>
      <c r="T328" s="97">
        <v>2</v>
      </c>
    </row>
    <row r="329" spans="1:20" x14ac:dyDescent="0.45">
      <c r="A329" s="58" t="s">
        <v>360</v>
      </c>
      <c r="B329" s="61" t="s">
        <v>17</v>
      </c>
      <c r="C329" s="61" t="s">
        <v>367</v>
      </c>
      <c r="D329" s="58" t="s">
        <v>322</v>
      </c>
      <c r="E329" s="19">
        <v>2</v>
      </c>
      <c r="F329" s="19">
        <v>90</v>
      </c>
      <c r="G329" s="19" t="s">
        <v>365</v>
      </c>
      <c r="H329" s="19">
        <v>2</v>
      </c>
      <c r="I329" s="19">
        <v>280</v>
      </c>
      <c r="J329" s="19">
        <v>20</v>
      </c>
      <c r="K329" s="19">
        <v>4</v>
      </c>
      <c r="L329" s="86" t="s">
        <v>93</v>
      </c>
      <c r="M329" s="59" t="s">
        <v>72</v>
      </c>
      <c r="N329" s="57">
        <v>9</v>
      </c>
      <c r="O329" s="59">
        <v>0</v>
      </c>
      <c r="P329" s="74">
        <v>13</v>
      </c>
      <c r="Q329" s="52">
        <v>0</v>
      </c>
      <c r="R329" s="52">
        <v>0</v>
      </c>
      <c r="S329" s="57">
        <v>0</v>
      </c>
      <c r="T329" s="97">
        <v>2</v>
      </c>
    </row>
    <row r="330" spans="1:20" x14ac:dyDescent="0.45">
      <c r="A330" s="58" t="s">
        <v>360</v>
      </c>
      <c r="B330" s="61" t="s">
        <v>17</v>
      </c>
      <c r="C330" s="61" t="s">
        <v>114</v>
      </c>
      <c r="D330" s="58" t="s">
        <v>322</v>
      </c>
      <c r="E330" s="19">
        <v>2</v>
      </c>
      <c r="F330" s="19">
        <v>90</v>
      </c>
      <c r="G330" s="19" t="s">
        <v>365</v>
      </c>
      <c r="H330" s="19">
        <v>2</v>
      </c>
      <c r="I330" s="19">
        <v>400</v>
      </c>
      <c r="J330" s="19">
        <v>20</v>
      </c>
      <c r="K330" s="19">
        <v>4</v>
      </c>
      <c r="L330" s="86" t="s">
        <v>93</v>
      </c>
      <c r="M330" s="59" t="s">
        <v>215</v>
      </c>
      <c r="N330" s="57">
        <v>9</v>
      </c>
      <c r="O330" s="59">
        <v>0</v>
      </c>
      <c r="P330" s="74">
        <v>13</v>
      </c>
      <c r="Q330" s="52">
        <v>0</v>
      </c>
      <c r="R330" s="52">
        <v>0</v>
      </c>
      <c r="S330" s="57">
        <v>0</v>
      </c>
      <c r="T330" s="97">
        <v>2</v>
      </c>
    </row>
    <row r="331" spans="1:20" x14ac:dyDescent="0.45">
      <c r="A331" s="58" t="s">
        <v>360</v>
      </c>
      <c r="B331" s="61" t="s">
        <v>17</v>
      </c>
      <c r="C331" s="61" t="s">
        <v>251</v>
      </c>
      <c r="D331" s="58" t="s">
        <v>322</v>
      </c>
      <c r="E331" s="19">
        <v>2</v>
      </c>
      <c r="F331" s="19">
        <v>90</v>
      </c>
      <c r="G331" s="19" t="s">
        <v>365</v>
      </c>
      <c r="H331" s="19">
        <v>2</v>
      </c>
      <c r="I331" s="19">
        <v>410</v>
      </c>
      <c r="J331" s="19">
        <v>20</v>
      </c>
      <c r="K331" s="19">
        <v>4</v>
      </c>
      <c r="L331" s="86" t="s">
        <v>93</v>
      </c>
      <c r="M331" s="59" t="s">
        <v>335</v>
      </c>
      <c r="N331" s="57">
        <v>9</v>
      </c>
      <c r="O331" s="59">
        <v>0</v>
      </c>
      <c r="P331" s="74">
        <v>13</v>
      </c>
      <c r="Q331" s="52">
        <v>0</v>
      </c>
      <c r="R331" s="52">
        <v>0</v>
      </c>
      <c r="S331" s="57">
        <v>0</v>
      </c>
      <c r="T331" s="97">
        <v>2</v>
      </c>
    </row>
    <row r="332" spans="1:20" x14ac:dyDescent="0.45">
      <c r="A332" s="58" t="s">
        <v>360</v>
      </c>
      <c r="B332" s="61" t="s">
        <v>17</v>
      </c>
      <c r="C332" s="61" t="s">
        <v>11</v>
      </c>
      <c r="D332" s="58" t="s">
        <v>322</v>
      </c>
      <c r="E332" s="19">
        <v>2</v>
      </c>
      <c r="F332" s="19">
        <v>90</v>
      </c>
      <c r="G332" s="19" t="s">
        <v>365</v>
      </c>
      <c r="H332" s="19">
        <v>2</v>
      </c>
      <c r="I332" s="19">
        <v>420</v>
      </c>
      <c r="J332" s="19">
        <v>20</v>
      </c>
      <c r="K332" s="19">
        <v>4</v>
      </c>
      <c r="L332" s="86" t="s">
        <v>93</v>
      </c>
      <c r="M332" s="59" t="s">
        <v>409</v>
      </c>
      <c r="N332" s="57">
        <v>25</v>
      </c>
      <c r="O332" s="59">
        <v>0</v>
      </c>
      <c r="P332" s="74">
        <v>13</v>
      </c>
      <c r="Q332" s="52">
        <v>0</v>
      </c>
      <c r="R332" s="52">
        <v>0</v>
      </c>
      <c r="S332" s="57">
        <v>0</v>
      </c>
      <c r="T332" s="97">
        <v>2</v>
      </c>
    </row>
    <row r="333" spans="1:20" x14ac:dyDescent="0.45">
      <c r="A333" s="58" t="s">
        <v>360</v>
      </c>
      <c r="B333" s="61" t="s">
        <v>17</v>
      </c>
      <c r="C333" s="61" t="s">
        <v>84</v>
      </c>
      <c r="D333" s="58" t="s">
        <v>322</v>
      </c>
      <c r="E333" s="19">
        <v>2</v>
      </c>
      <c r="F333" s="19">
        <v>90</v>
      </c>
      <c r="G333" s="19" t="s">
        <v>365</v>
      </c>
      <c r="H333" s="19">
        <v>2</v>
      </c>
      <c r="I333" s="19">
        <v>430</v>
      </c>
      <c r="J333" s="19">
        <v>20</v>
      </c>
      <c r="K333" s="19">
        <v>4</v>
      </c>
      <c r="L333" s="86" t="s">
        <v>93</v>
      </c>
      <c r="M333" s="59" t="s">
        <v>72</v>
      </c>
      <c r="N333" s="57">
        <v>25</v>
      </c>
      <c r="O333" s="59">
        <v>0</v>
      </c>
      <c r="P333" s="74">
        <v>13</v>
      </c>
      <c r="Q333" s="52">
        <v>0</v>
      </c>
      <c r="R333" s="52">
        <v>0</v>
      </c>
      <c r="S333" s="57">
        <v>0</v>
      </c>
      <c r="T333" s="97">
        <v>2</v>
      </c>
    </row>
    <row r="334" spans="1:20" x14ac:dyDescent="0.45">
      <c r="A334" s="58" t="s">
        <v>360</v>
      </c>
      <c r="B334" s="61" t="s">
        <v>17</v>
      </c>
      <c r="C334" s="61" t="s">
        <v>252</v>
      </c>
      <c r="D334" s="58" t="s">
        <v>322</v>
      </c>
      <c r="E334" s="19">
        <v>2</v>
      </c>
      <c r="F334" s="19">
        <v>90</v>
      </c>
      <c r="G334" s="19" t="s">
        <v>365</v>
      </c>
      <c r="H334" s="19">
        <v>2</v>
      </c>
      <c r="I334" s="19">
        <v>440</v>
      </c>
      <c r="J334" s="19">
        <v>20</v>
      </c>
      <c r="K334" s="19">
        <v>4</v>
      </c>
      <c r="L334" s="86" t="s">
        <v>93</v>
      </c>
      <c r="M334" s="59" t="s">
        <v>215</v>
      </c>
      <c r="N334" s="57">
        <v>25</v>
      </c>
      <c r="O334" s="59">
        <v>0</v>
      </c>
      <c r="P334" s="74">
        <v>13</v>
      </c>
      <c r="Q334" s="52">
        <v>0</v>
      </c>
      <c r="R334" s="52">
        <v>0</v>
      </c>
      <c r="S334" s="57">
        <v>0</v>
      </c>
      <c r="T334" s="97">
        <v>2</v>
      </c>
    </row>
    <row r="335" spans="1:20" x14ac:dyDescent="0.45">
      <c r="A335" s="67" t="s">
        <v>360</v>
      </c>
      <c r="B335" s="64" t="s">
        <v>17</v>
      </c>
      <c r="C335" s="64" t="s">
        <v>201</v>
      </c>
      <c r="D335" s="67" t="s">
        <v>322</v>
      </c>
      <c r="E335" s="34">
        <v>2</v>
      </c>
      <c r="F335" s="34">
        <v>90</v>
      </c>
      <c r="G335" s="34" t="s">
        <v>365</v>
      </c>
      <c r="H335" s="34">
        <v>2</v>
      </c>
      <c r="I335" s="34">
        <v>190</v>
      </c>
      <c r="J335" s="34">
        <v>20</v>
      </c>
      <c r="K335" s="34">
        <v>4</v>
      </c>
      <c r="L335" s="99"/>
      <c r="M335" s="66"/>
      <c r="N335" s="65"/>
      <c r="O335" s="66">
        <v>0</v>
      </c>
      <c r="P335" s="104">
        <v>0</v>
      </c>
      <c r="Q335" s="68">
        <v>0</v>
      </c>
      <c r="R335" s="68">
        <v>0</v>
      </c>
      <c r="S335" s="65">
        <v>0</v>
      </c>
      <c r="T335" s="102">
        <v>0</v>
      </c>
    </row>
    <row r="336" spans="1:20" x14ac:dyDescent="0.45">
      <c r="A336" s="67" t="s">
        <v>360</v>
      </c>
      <c r="B336" s="64" t="s">
        <v>17</v>
      </c>
      <c r="C336" s="64" t="s">
        <v>255</v>
      </c>
      <c r="D336" s="67" t="s">
        <v>322</v>
      </c>
      <c r="E336" s="34">
        <v>2</v>
      </c>
      <c r="F336" s="34">
        <v>90</v>
      </c>
      <c r="G336" s="34" t="s">
        <v>365</v>
      </c>
      <c r="H336" s="34">
        <v>2</v>
      </c>
      <c r="I336" s="34">
        <v>200</v>
      </c>
      <c r="J336" s="34">
        <v>20</v>
      </c>
      <c r="K336" s="34">
        <v>4</v>
      </c>
      <c r="L336" s="99"/>
      <c r="M336" s="66"/>
      <c r="N336" s="65"/>
      <c r="O336" s="66">
        <v>0</v>
      </c>
      <c r="P336" s="104">
        <v>0</v>
      </c>
      <c r="Q336" s="68">
        <v>0</v>
      </c>
      <c r="R336" s="68">
        <v>0</v>
      </c>
      <c r="S336" s="65">
        <v>0</v>
      </c>
      <c r="T336" s="102">
        <v>0</v>
      </c>
    </row>
    <row r="337" spans="1:20" x14ac:dyDescent="0.45">
      <c r="A337" s="67" t="s">
        <v>360</v>
      </c>
      <c r="B337" s="64" t="s">
        <v>17</v>
      </c>
      <c r="C337" s="64" t="s">
        <v>16</v>
      </c>
      <c r="D337" s="67" t="s">
        <v>322</v>
      </c>
      <c r="E337" s="34">
        <v>2</v>
      </c>
      <c r="F337" s="34">
        <v>90</v>
      </c>
      <c r="G337" s="34" t="s">
        <v>365</v>
      </c>
      <c r="H337" s="34">
        <v>2</v>
      </c>
      <c r="I337" s="34">
        <v>210</v>
      </c>
      <c r="J337" s="34">
        <v>20</v>
      </c>
      <c r="K337" s="34">
        <v>4</v>
      </c>
      <c r="L337" s="99"/>
      <c r="M337" s="66"/>
      <c r="N337" s="65"/>
      <c r="O337" s="66">
        <v>0</v>
      </c>
      <c r="P337" s="104">
        <v>0</v>
      </c>
      <c r="Q337" s="68">
        <v>0</v>
      </c>
      <c r="R337" s="68">
        <v>0</v>
      </c>
      <c r="S337" s="65">
        <v>0</v>
      </c>
      <c r="T337" s="102">
        <v>0</v>
      </c>
    </row>
    <row r="338" spans="1:20" x14ac:dyDescent="0.45">
      <c r="A338" s="67" t="s">
        <v>360</v>
      </c>
      <c r="B338" s="64" t="s">
        <v>17</v>
      </c>
      <c r="C338" s="64" t="s">
        <v>120</v>
      </c>
      <c r="D338" s="67" t="s">
        <v>322</v>
      </c>
      <c r="E338" s="34">
        <v>2</v>
      </c>
      <c r="F338" s="34">
        <v>90</v>
      </c>
      <c r="G338" s="34" t="s">
        <v>365</v>
      </c>
      <c r="H338" s="34">
        <v>2</v>
      </c>
      <c r="I338" s="34">
        <v>290</v>
      </c>
      <c r="J338" s="34">
        <v>20</v>
      </c>
      <c r="K338" s="34">
        <v>4</v>
      </c>
      <c r="L338" s="99"/>
      <c r="M338" s="66"/>
      <c r="N338" s="65"/>
      <c r="O338" s="66">
        <v>0</v>
      </c>
      <c r="P338" s="104">
        <v>0</v>
      </c>
      <c r="Q338" s="68">
        <v>0</v>
      </c>
      <c r="R338" s="68">
        <v>0</v>
      </c>
      <c r="S338" s="65">
        <v>0</v>
      </c>
      <c r="T338" s="102">
        <v>0</v>
      </c>
    </row>
    <row r="339" spans="1:20" x14ac:dyDescent="0.45">
      <c r="A339" s="67" t="s">
        <v>360</v>
      </c>
      <c r="B339" s="64" t="s">
        <v>17</v>
      </c>
      <c r="C339" s="64" t="s">
        <v>441</v>
      </c>
      <c r="D339" s="67" t="s">
        <v>322</v>
      </c>
      <c r="E339" s="34">
        <v>2</v>
      </c>
      <c r="F339" s="34">
        <v>90</v>
      </c>
      <c r="G339" s="34" t="s">
        <v>365</v>
      </c>
      <c r="H339" s="34">
        <v>2</v>
      </c>
      <c r="I339" s="34">
        <v>390</v>
      </c>
      <c r="J339" s="34">
        <v>20</v>
      </c>
      <c r="K339" s="34">
        <v>4</v>
      </c>
      <c r="L339" s="99"/>
      <c r="M339" s="66"/>
      <c r="N339" s="65"/>
      <c r="O339" s="66">
        <v>0</v>
      </c>
      <c r="P339" s="104">
        <v>0</v>
      </c>
      <c r="Q339" s="68">
        <v>0</v>
      </c>
      <c r="R339" s="68">
        <v>0</v>
      </c>
      <c r="S339" s="65">
        <v>0</v>
      </c>
      <c r="T339" s="102">
        <v>0</v>
      </c>
    </row>
    <row r="340" spans="1:20" x14ac:dyDescent="0.45">
      <c r="A340" s="67" t="s">
        <v>360</v>
      </c>
      <c r="B340" s="64" t="s">
        <v>17</v>
      </c>
      <c r="C340" s="64" t="s">
        <v>175</v>
      </c>
      <c r="D340" s="67" t="s">
        <v>322</v>
      </c>
      <c r="E340" s="34">
        <v>2</v>
      </c>
      <c r="F340" s="34">
        <v>90</v>
      </c>
      <c r="G340" s="34" t="s">
        <v>365</v>
      </c>
      <c r="H340" s="34">
        <v>2</v>
      </c>
      <c r="I340" s="34">
        <v>490</v>
      </c>
      <c r="J340" s="34">
        <v>20</v>
      </c>
      <c r="K340" s="34">
        <v>4</v>
      </c>
      <c r="L340" s="99"/>
      <c r="M340" s="66"/>
      <c r="N340" s="65"/>
      <c r="O340" s="66">
        <v>0</v>
      </c>
      <c r="P340" s="104">
        <v>0</v>
      </c>
      <c r="Q340" s="68">
        <v>0</v>
      </c>
      <c r="R340" s="68">
        <v>0</v>
      </c>
      <c r="S340" s="65">
        <v>0</v>
      </c>
      <c r="T340" s="102">
        <v>0</v>
      </c>
    </row>
    <row r="341" spans="1:20" x14ac:dyDescent="0.45">
      <c r="A341" s="58" t="s">
        <v>360</v>
      </c>
      <c r="B341" s="61" t="s">
        <v>416</v>
      </c>
      <c r="C341" s="61" t="s">
        <v>247</v>
      </c>
      <c r="D341" s="58" t="s">
        <v>322</v>
      </c>
      <c r="E341" s="19">
        <v>2</v>
      </c>
      <c r="F341" s="19">
        <v>92</v>
      </c>
      <c r="G341" s="19" t="s">
        <v>365</v>
      </c>
      <c r="H341" s="19">
        <v>2</v>
      </c>
      <c r="I341" s="19">
        <v>110</v>
      </c>
      <c r="J341" s="19">
        <v>30</v>
      </c>
      <c r="K341" s="19">
        <v>6</v>
      </c>
      <c r="L341" s="86" t="s">
        <v>94</v>
      </c>
      <c r="M341" s="59" t="s">
        <v>409</v>
      </c>
      <c r="N341" s="57">
        <v>9</v>
      </c>
      <c r="O341" s="59">
        <v>0</v>
      </c>
      <c r="P341" s="74">
        <v>13</v>
      </c>
      <c r="Q341" s="52">
        <v>0</v>
      </c>
      <c r="R341" s="52">
        <v>0</v>
      </c>
      <c r="S341" s="57">
        <v>0</v>
      </c>
      <c r="T341" s="97">
        <v>3</v>
      </c>
    </row>
    <row r="342" spans="1:20" x14ac:dyDescent="0.45">
      <c r="A342" s="58" t="s">
        <v>360</v>
      </c>
      <c r="B342" s="61" t="s">
        <v>416</v>
      </c>
      <c r="C342" s="61" t="s">
        <v>146</v>
      </c>
      <c r="D342" s="58" t="s">
        <v>322</v>
      </c>
      <c r="E342" s="19">
        <v>2</v>
      </c>
      <c r="F342" s="19">
        <v>92</v>
      </c>
      <c r="G342" s="19" t="s">
        <v>365</v>
      </c>
      <c r="H342" s="19">
        <v>2</v>
      </c>
      <c r="I342" s="19">
        <v>120</v>
      </c>
      <c r="J342" s="19">
        <v>30</v>
      </c>
      <c r="K342" s="19">
        <v>6</v>
      </c>
      <c r="L342" s="86" t="s">
        <v>94</v>
      </c>
      <c r="M342" s="59" t="s">
        <v>72</v>
      </c>
      <c r="N342" s="57">
        <v>9</v>
      </c>
      <c r="O342" s="59">
        <v>0</v>
      </c>
      <c r="P342" s="74">
        <v>13</v>
      </c>
      <c r="Q342" s="52">
        <v>0</v>
      </c>
      <c r="R342" s="52">
        <v>0</v>
      </c>
      <c r="S342" s="57">
        <v>0</v>
      </c>
      <c r="T342" s="97">
        <v>3</v>
      </c>
    </row>
    <row r="343" spans="1:20" x14ac:dyDescent="0.45">
      <c r="A343" s="58" t="s">
        <v>360</v>
      </c>
      <c r="B343" s="61" t="s">
        <v>416</v>
      </c>
      <c r="C343" s="61" t="s">
        <v>10</v>
      </c>
      <c r="D343" s="58" t="s">
        <v>322</v>
      </c>
      <c r="E343" s="19">
        <v>2</v>
      </c>
      <c r="F343" s="19">
        <v>92</v>
      </c>
      <c r="G343" s="19" t="s">
        <v>365</v>
      </c>
      <c r="H343" s="19">
        <v>2</v>
      </c>
      <c r="I343" s="19">
        <v>300</v>
      </c>
      <c r="J343" s="19">
        <v>30</v>
      </c>
      <c r="K343" s="19">
        <v>6</v>
      </c>
      <c r="L343" s="86" t="s">
        <v>94</v>
      </c>
      <c r="M343" s="59" t="s">
        <v>215</v>
      </c>
      <c r="N343" s="57">
        <v>9</v>
      </c>
      <c r="O343" s="59">
        <v>0</v>
      </c>
      <c r="P343" s="74">
        <v>13</v>
      </c>
      <c r="Q343" s="52">
        <v>0</v>
      </c>
      <c r="R343" s="52">
        <v>0</v>
      </c>
      <c r="S343" s="57">
        <v>0</v>
      </c>
      <c r="T343" s="97">
        <v>3</v>
      </c>
    </row>
    <row r="344" spans="1:20" x14ac:dyDescent="0.45">
      <c r="A344" s="58" t="s">
        <v>360</v>
      </c>
      <c r="B344" s="61" t="s">
        <v>416</v>
      </c>
      <c r="C344" s="61" t="s">
        <v>83</v>
      </c>
      <c r="D344" s="58" t="s">
        <v>322</v>
      </c>
      <c r="E344" s="19">
        <v>2</v>
      </c>
      <c r="F344" s="19">
        <v>92</v>
      </c>
      <c r="G344" s="19" t="s">
        <v>365</v>
      </c>
      <c r="H344" s="19">
        <v>2</v>
      </c>
      <c r="I344" s="19">
        <v>500</v>
      </c>
      <c r="J344" s="19">
        <v>30</v>
      </c>
      <c r="K344" s="19">
        <v>6</v>
      </c>
      <c r="L344" s="86" t="s">
        <v>94</v>
      </c>
      <c r="M344" s="59" t="s">
        <v>335</v>
      </c>
      <c r="N344" s="57">
        <v>9</v>
      </c>
      <c r="O344" s="59">
        <v>0</v>
      </c>
      <c r="P344" s="74">
        <v>13</v>
      </c>
      <c r="Q344" s="52">
        <v>0</v>
      </c>
      <c r="R344" s="52">
        <v>0</v>
      </c>
      <c r="S344" s="57">
        <v>0</v>
      </c>
      <c r="T344" s="97">
        <v>3</v>
      </c>
    </row>
    <row r="345" spans="1:20" x14ac:dyDescent="0.45">
      <c r="A345" s="58" t="s">
        <v>360</v>
      </c>
      <c r="B345" s="61" t="s">
        <v>416</v>
      </c>
      <c r="C345" s="61" t="s">
        <v>319</v>
      </c>
      <c r="D345" s="58" t="s">
        <v>322</v>
      </c>
      <c r="E345" s="19">
        <v>2</v>
      </c>
      <c r="F345" s="19">
        <v>92</v>
      </c>
      <c r="G345" s="19" t="s">
        <v>365</v>
      </c>
      <c r="H345" s="19">
        <v>2</v>
      </c>
      <c r="I345" s="19">
        <v>220</v>
      </c>
      <c r="J345" s="19">
        <v>30</v>
      </c>
      <c r="K345" s="19">
        <v>6</v>
      </c>
      <c r="L345" s="86" t="s">
        <v>94</v>
      </c>
      <c r="M345" s="59" t="s">
        <v>409</v>
      </c>
      <c r="N345" s="57">
        <v>25</v>
      </c>
      <c r="O345" s="59">
        <v>0</v>
      </c>
      <c r="P345" s="74">
        <v>13</v>
      </c>
      <c r="Q345" s="52">
        <v>0</v>
      </c>
      <c r="R345" s="52">
        <v>0</v>
      </c>
      <c r="S345" s="57">
        <v>0</v>
      </c>
      <c r="T345" s="97">
        <v>3</v>
      </c>
    </row>
    <row r="346" spans="1:20" x14ac:dyDescent="0.45">
      <c r="A346" s="58" t="s">
        <v>360</v>
      </c>
      <c r="B346" s="61" t="s">
        <v>416</v>
      </c>
      <c r="C346" s="61" t="s">
        <v>250</v>
      </c>
      <c r="D346" s="58" t="s">
        <v>322</v>
      </c>
      <c r="E346" s="19">
        <v>2</v>
      </c>
      <c r="F346" s="19">
        <v>92</v>
      </c>
      <c r="G346" s="19" t="s">
        <v>365</v>
      </c>
      <c r="H346" s="19">
        <v>2</v>
      </c>
      <c r="I346" s="19">
        <v>310</v>
      </c>
      <c r="J346" s="19">
        <v>30</v>
      </c>
      <c r="K346" s="19">
        <v>6</v>
      </c>
      <c r="L346" s="86" t="s">
        <v>94</v>
      </c>
      <c r="M346" s="59" t="s">
        <v>72</v>
      </c>
      <c r="N346" s="57">
        <v>25</v>
      </c>
      <c r="O346" s="59">
        <v>0</v>
      </c>
      <c r="P346" s="74">
        <v>13</v>
      </c>
      <c r="Q346" s="52">
        <v>0</v>
      </c>
      <c r="R346" s="52">
        <v>0</v>
      </c>
      <c r="S346" s="57">
        <v>0</v>
      </c>
      <c r="T346" s="97">
        <v>3</v>
      </c>
    </row>
    <row r="347" spans="1:20" x14ac:dyDescent="0.45">
      <c r="A347" s="58" t="s">
        <v>360</v>
      </c>
      <c r="B347" s="61" t="s">
        <v>416</v>
      </c>
      <c r="C347" s="61" t="s">
        <v>114</v>
      </c>
      <c r="D347" s="58" t="s">
        <v>322</v>
      </c>
      <c r="E347" s="19">
        <v>2</v>
      </c>
      <c r="F347" s="19">
        <v>92</v>
      </c>
      <c r="G347" s="19" t="s">
        <v>365</v>
      </c>
      <c r="H347" s="19">
        <v>2</v>
      </c>
      <c r="I347" s="19">
        <v>400</v>
      </c>
      <c r="J347" s="19">
        <v>30</v>
      </c>
      <c r="K347" s="19">
        <v>6</v>
      </c>
      <c r="L347" s="86" t="s">
        <v>94</v>
      </c>
      <c r="M347" s="59" t="s">
        <v>215</v>
      </c>
      <c r="N347" s="57">
        <v>25</v>
      </c>
      <c r="O347" s="59">
        <v>0</v>
      </c>
      <c r="P347" s="74">
        <v>13</v>
      </c>
      <c r="Q347" s="52">
        <v>0</v>
      </c>
      <c r="R347" s="52">
        <v>0</v>
      </c>
      <c r="S347" s="57">
        <v>0</v>
      </c>
      <c r="T347" s="97">
        <v>3</v>
      </c>
    </row>
    <row r="348" spans="1:20" x14ac:dyDescent="0.45">
      <c r="A348" s="58" t="s">
        <v>360</v>
      </c>
      <c r="B348" s="61" t="s">
        <v>416</v>
      </c>
      <c r="C348" s="61" t="s">
        <v>251</v>
      </c>
      <c r="D348" s="58" t="s">
        <v>322</v>
      </c>
      <c r="E348" s="19">
        <v>2</v>
      </c>
      <c r="F348" s="19">
        <v>92</v>
      </c>
      <c r="G348" s="19" t="s">
        <v>365</v>
      </c>
      <c r="H348" s="19">
        <v>2</v>
      </c>
      <c r="I348" s="19">
        <v>410</v>
      </c>
      <c r="J348" s="19">
        <v>30</v>
      </c>
      <c r="K348" s="19">
        <v>6</v>
      </c>
      <c r="L348" s="86" t="s">
        <v>94</v>
      </c>
      <c r="M348" s="59" t="s">
        <v>335</v>
      </c>
      <c r="N348" s="57">
        <v>25</v>
      </c>
      <c r="O348" s="59">
        <v>0</v>
      </c>
      <c r="P348" s="74">
        <v>13</v>
      </c>
      <c r="Q348" s="52">
        <v>0</v>
      </c>
      <c r="R348" s="52">
        <v>0</v>
      </c>
      <c r="S348" s="57">
        <v>0</v>
      </c>
      <c r="T348" s="97">
        <v>3</v>
      </c>
    </row>
    <row r="349" spans="1:20" x14ac:dyDescent="0.45">
      <c r="A349" s="58" t="s">
        <v>360</v>
      </c>
      <c r="B349" s="61" t="s">
        <v>416</v>
      </c>
      <c r="C349" s="61" t="s">
        <v>11</v>
      </c>
      <c r="D349" s="58" t="s">
        <v>322</v>
      </c>
      <c r="E349" s="19">
        <v>2</v>
      </c>
      <c r="F349" s="19">
        <v>92</v>
      </c>
      <c r="G349" s="19" t="s">
        <v>365</v>
      </c>
      <c r="H349" s="19">
        <v>2</v>
      </c>
      <c r="I349" s="19">
        <v>420</v>
      </c>
      <c r="J349" s="19">
        <v>30</v>
      </c>
      <c r="K349" s="19">
        <v>6</v>
      </c>
      <c r="L349" s="86" t="s">
        <v>207</v>
      </c>
      <c r="M349" s="59" t="s">
        <v>409</v>
      </c>
      <c r="N349" s="57">
        <v>9</v>
      </c>
      <c r="O349" s="59">
        <v>0</v>
      </c>
      <c r="P349" s="74">
        <v>13</v>
      </c>
      <c r="Q349" s="52">
        <v>0</v>
      </c>
      <c r="R349" s="52">
        <v>0</v>
      </c>
      <c r="S349" s="57">
        <v>0</v>
      </c>
      <c r="T349" s="97">
        <v>3</v>
      </c>
    </row>
    <row r="350" spans="1:20" x14ac:dyDescent="0.45">
      <c r="A350" s="58" t="s">
        <v>360</v>
      </c>
      <c r="B350" s="61" t="s">
        <v>416</v>
      </c>
      <c r="C350" s="61" t="s">
        <v>84</v>
      </c>
      <c r="D350" s="58" t="s">
        <v>322</v>
      </c>
      <c r="E350" s="19">
        <v>2</v>
      </c>
      <c r="F350" s="19">
        <v>92</v>
      </c>
      <c r="G350" s="19" t="s">
        <v>365</v>
      </c>
      <c r="H350" s="19">
        <v>2</v>
      </c>
      <c r="I350" s="19">
        <v>430</v>
      </c>
      <c r="J350" s="19">
        <v>30</v>
      </c>
      <c r="K350" s="19">
        <v>6</v>
      </c>
      <c r="L350" s="86" t="s">
        <v>207</v>
      </c>
      <c r="M350" s="59" t="s">
        <v>72</v>
      </c>
      <c r="N350" s="57">
        <v>9</v>
      </c>
      <c r="O350" s="59">
        <v>0</v>
      </c>
      <c r="P350" s="74">
        <v>13</v>
      </c>
      <c r="Q350" s="52">
        <v>0</v>
      </c>
      <c r="R350" s="52">
        <v>0</v>
      </c>
      <c r="S350" s="57">
        <v>0</v>
      </c>
      <c r="T350" s="97">
        <v>3</v>
      </c>
    </row>
    <row r="351" spans="1:20" x14ac:dyDescent="0.45">
      <c r="A351" s="58" t="s">
        <v>360</v>
      </c>
      <c r="B351" s="61" t="s">
        <v>416</v>
      </c>
      <c r="C351" s="61" t="s">
        <v>252</v>
      </c>
      <c r="D351" s="58" t="s">
        <v>322</v>
      </c>
      <c r="E351" s="19">
        <v>2</v>
      </c>
      <c r="F351" s="19">
        <v>92</v>
      </c>
      <c r="G351" s="19" t="s">
        <v>365</v>
      </c>
      <c r="H351" s="19">
        <v>2</v>
      </c>
      <c r="I351" s="19">
        <v>440</v>
      </c>
      <c r="J351" s="19">
        <v>30</v>
      </c>
      <c r="K351" s="19">
        <v>6</v>
      </c>
      <c r="L351" s="86" t="s">
        <v>207</v>
      </c>
      <c r="M351" s="59" t="s">
        <v>215</v>
      </c>
      <c r="N351" s="57">
        <v>9</v>
      </c>
      <c r="O351" s="59">
        <v>0</v>
      </c>
      <c r="P351" s="74">
        <v>13</v>
      </c>
      <c r="Q351" s="52">
        <v>0</v>
      </c>
      <c r="R351" s="52">
        <v>0</v>
      </c>
      <c r="S351" s="57">
        <v>0</v>
      </c>
      <c r="T351" s="97">
        <v>3</v>
      </c>
    </row>
    <row r="352" spans="1:20" x14ac:dyDescent="0.45">
      <c r="A352" s="58" t="s">
        <v>360</v>
      </c>
      <c r="B352" s="61" t="s">
        <v>416</v>
      </c>
      <c r="C352" s="61" t="s">
        <v>47</v>
      </c>
      <c r="D352" s="58" t="s">
        <v>322</v>
      </c>
      <c r="E352" s="19">
        <v>2</v>
      </c>
      <c r="F352" s="19">
        <v>92</v>
      </c>
      <c r="G352" s="19" t="s">
        <v>365</v>
      </c>
      <c r="H352" s="19">
        <v>2</v>
      </c>
      <c r="I352" s="19">
        <v>480</v>
      </c>
      <c r="J352" s="19">
        <v>30</v>
      </c>
      <c r="K352" s="19">
        <v>6</v>
      </c>
      <c r="L352" s="86" t="s">
        <v>207</v>
      </c>
      <c r="M352" s="59" t="s">
        <v>335</v>
      </c>
      <c r="N352" s="57">
        <v>9</v>
      </c>
      <c r="O352" s="59">
        <v>0</v>
      </c>
      <c r="P352" s="74">
        <v>13</v>
      </c>
      <c r="Q352" s="52">
        <v>0</v>
      </c>
      <c r="R352" s="52">
        <v>0</v>
      </c>
      <c r="S352" s="57">
        <v>0</v>
      </c>
      <c r="T352" s="97">
        <v>3</v>
      </c>
    </row>
    <row r="353" spans="1:20" x14ac:dyDescent="0.45">
      <c r="A353" s="58" t="s">
        <v>360</v>
      </c>
      <c r="B353" s="61" t="s">
        <v>416</v>
      </c>
      <c r="C353" s="61" t="s">
        <v>46</v>
      </c>
      <c r="D353" s="58" t="s">
        <v>322</v>
      </c>
      <c r="E353" s="19">
        <v>2</v>
      </c>
      <c r="F353" s="19">
        <v>92</v>
      </c>
      <c r="G353" s="19" t="s">
        <v>365</v>
      </c>
      <c r="H353" s="19">
        <v>2</v>
      </c>
      <c r="I353" s="19">
        <v>900</v>
      </c>
      <c r="J353" s="19">
        <v>30</v>
      </c>
      <c r="K353" s="19">
        <v>6</v>
      </c>
      <c r="L353" s="86" t="s">
        <v>207</v>
      </c>
      <c r="M353" s="59" t="s">
        <v>409</v>
      </c>
      <c r="N353" s="57">
        <v>25</v>
      </c>
      <c r="O353" s="59">
        <v>0</v>
      </c>
      <c r="P353" s="74">
        <v>13</v>
      </c>
      <c r="Q353" s="52">
        <v>0</v>
      </c>
      <c r="R353" s="52">
        <v>0</v>
      </c>
      <c r="S353" s="57">
        <v>0</v>
      </c>
      <c r="T353" s="97">
        <v>3</v>
      </c>
    </row>
    <row r="354" spans="1:20" x14ac:dyDescent="0.45">
      <c r="A354" s="58" t="s">
        <v>360</v>
      </c>
      <c r="B354" s="61" t="s">
        <v>416</v>
      </c>
      <c r="C354" s="61" t="s">
        <v>255</v>
      </c>
      <c r="D354" s="58" t="s">
        <v>322</v>
      </c>
      <c r="E354" s="19">
        <v>2</v>
      </c>
      <c r="F354" s="19">
        <v>92</v>
      </c>
      <c r="G354" s="19" t="s">
        <v>365</v>
      </c>
      <c r="H354" s="19">
        <v>2</v>
      </c>
      <c r="I354" s="19">
        <v>200</v>
      </c>
      <c r="J354" s="19">
        <v>30</v>
      </c>
      <c r="K354" s="19">
        <v>6</v>
      </c>
      <c r="L354" s="86" t="s">
        <v>207</v>
      </c>
      <c r="M354" s="59" t="s">
        <v>72</v>
      </c>
      <c r="N354" s="57">
        <v>25</v>
      </c>
      <c r="O354" s="59">
        <v>0</v>
      </c>
      <c r="P354" s="74">
        <v>13</v>
      </c>
      <c r="Q354" s="52">
        <v>0</v>
      </c>
      <c r="R354" s="52">
        <v>0</v>
      </c>
      <c r="S354" s="57">
        <v>0</v>
      </c>
      <c r="T354" s="97">
        <v>3</v>
      </c>
    </row>
    <row r="355" spans="1:20" x14ac:dyDescent="0.45">
      <c r="A355" s="58" t="s">
        <v>360</v>
      </c>
      <c r="B355" s="61" t="s">
        <v>416</v>
      </c>
      <c r="C355" s="61" t="s">
        <v>16</v>
      </c>
      <c r="D355" s="58" t="s">
        <v>322</v>
      </c>
      <c r="E355" s="19">
        <v>2</v>
      </c>
      <c r="F355" s="19">
        <v>92</v>
      </c>
      <c r="G355" s="19" t="s">
        <v>365</v>
      </c>
      <c r="H355" s="19">
        <v>2</v>
      </c>
      <c r="I355" s="19">
        <v>210</v>
      </c>
      <c r="J355" s="19">
        <v>30</v>
      </c>
      <c r="K355" s="19">
        <v>6</v>
      </c>
      <c r="L355" s="86" t="s">
        <v>207</v>
      </c>
      <c r="M355" s="59" t="s">
        <v>215</v>
      </c>
      <c r="N355" s="57">
        <v>25</v>
      </c>
      <c r="O355" s="59">
        <v>0</v>
      </c>
      <c r="P355" s="74">
        <v>13</v>
      </c>
      <c r="Q355" s="52">
        <v>0</v>
      </c>
      <c r="R355" s="52">
        <v>0</v>
      </c>
      <c r="S355" s="57">
        <v>0</v>
      </c>
      <c r="T355" s="97">
        <v>3</v>
      </c>
    </row>
    <row r="356" spans="1:20" x14ac:dyDescent="0.45">
      <c r="A356" s="67" t="s">
        <v>360</v>
      </c>
      <c r="B356" s="64" t="s">
        <v>416</v>
      </c>
      <c r="C356" s="64" t="s">
        <v>224</v>
      </c>
      <c r="D356" s="67" t="s">
        <v>322</v>
      </c>
      <c r="E356" s="34">
        <v>2</v>
      </c>
      <c r="F356" s="34">
        <v>92</v>
      </c>
      <c r="G356" s="34" t="s">
        <v>365</v>
      </c>
      <c r="H356" s="34">
        <v>2</v>
      </c>
      <c r="I356" s="34">
        <v>170</v>
      </c>
      <c r="J356" s="34">
        <v>30</v>
      </c>
      <c r="K356" s="34">
        <v>6</v>
      </c>
      <c r="L356" s="99"/>
      <c r="M356" s="66"/>
      <c r="N356" s="65"/>
      <c r="O356" s="66">
        <v>0</v>
      </c>
      <c r="P356" s="104">
        <v>0</v>
      </c>
      <c r="Q356" s="68">
        <v>0</v>
      </c>
      <c r="R356" s="68">
        <v>0</v>
      </c>
      <c r="S356" s="65">
        <v>0</v>
      </c>
      <c r="T356" s="102">
        <v>0</v>
      </c>
    </row>
    <row r="357" spans="1:20" x14ac:dyDescent="0.45">
      <c r="A357" s="67" t="s">
        <v>360</v>
      </c>
      <c r="B357" s="64" t="s">
        <v>416</v>
      </c>
      <c r="C357" s="64" t="s">
        <v>201</v>
      </c>
      <c r="D357" s="67" t="s">
        <v>322</v>
      </c>
      <c r="E357" s="34">
        <v>2</v>
      </c>
      <c r="F357" s="34">
        <v>92</v>
      </c>
      <c r="G357" s="34" t="s">
        <v>365</v>
      </c>
      <c r="H357" s="34">
        <v>2</v>
      </c>
      <c r="I357" s="34">
        <v>190</v>
      </c>
      <c r="J357" s="34">
        <v>30</v>
      </c>
      <c r="K357" s="34">
        <v>6</v>
      </c>
      <c r="L357" s="99"/>
      <c r="M357" s="66"/>
      <c r="N357" s="65"/>
      <c r="O357" s="66">
        <v>0</v>
      </c>
      <c r="P357" s="104">
        <v>0</v>
      </c>
      <c r="Q357" s="68">
        <v>0</v>
      </c>
      <c r="R357" s="68">
        <v>0</v>
      </c>
      <c r="S357" s="65">
        <v>0</v>
      </c>
      <c r="T357" s="102">
        <v>0</v>
      </c>
    </row>
    <row r="358" spans="1:20" x14ac:dyDescent="0.45">
      <c r="A358" s="67" t="s">
        <v>360</v>
      </c>
      <c r="B358" s="64" t="s">
        <v>416</v>
      </c>
      <c r="C358" s="64" t="s">
        <v>367</v>
      </c>
      <c r="D358" s="67" t="s">
        <v>322</v>
      </c>
      <c r="E358" s="34">
        <v>2</v>
      </c>
      <c r="F358" s="34">
        <v>92</v>
      </c>
      <c r="G358" s="34" t="s">
        <v>365</v>
      </c>
      <c r="H358" s="34">
        <v>2</v>
      </c>
      <c r="I358" s="34">
        <v>280</v>
      </c>
      <c r="J358" s="34">
        <v>30</v>
      </c>
      <c r="K358" s="34">
        <v>6</v>
      </c>
      <c r="L358" s="99"/>
      <c r="M358" s="66"/>
      <c r="N358" s="65"/>
      <c r="O358" s="66">
        <v>0</v>
      </c>
      <c r="P358" s="104">
        <v>0</v>
      </c>
      <c r="Q358" s="68">
        <v>0</v>
      </c>
      <c r="R358" s="68">
        <v>0</v>
      </c>
      <c r="S358" s="65">
        <v>0</v>
      </c>
      <c r="T358" s="102">
        <v>0</v>
      </c>
    </row>
    <row r="359" spans="1:20" x14ac:dyDescent="0.45">
      <c r="A359" s="67" t="s">
        <v>360</v>
      </c>
      <c r="B359" s="64" t="s">
        <v>416</v>
      </c>
      <c r="C359" s="64" t="s">
        <v>120</v>
      </c>
      <c r="D359" s="67" t="s">
        <v>322</v>
      </c>
      <c r="E359" s="34">
        <v>2</v>
      </c>
      <c r="F359" s="34">
        <v>92</v>
      </c>
      <c r="G359" s="34" t="s">
        <v>365</v>
      </c>
      <c r="H359" s="34">
        <v>2</v>
      </c>
      <c r="I359" s="34">
        <v>290</v>
      </c>
      <c r="J359" s="34">
        <v>30</v>
      </c>
      <c r="K359" s="34">
        <v>6</v>
      </c>
      <c r="L359" s="99"/>
      <c r="M359" s="66"/>
      <c r="N359" s="65"/>
      <c r="O359" s="66">
        <v>0</v>
      </c>
      <c r="P359" s="104">
        <v>0</v>
      </c>
      <c r="Q359" s="68">
        <v>0</v>
      </c>
      <c r="R359" s="68">
        <v>0</v>
      </c>
      <c r="S359" s="65">
        <v>0</v>
      </c>
      <c r="T359" s="102">
        <v>0</v>
      </c>
    </row>
    <row r="360" spans="1:20" x14ac:dyDescent="0.45">
      <c r="A360" s="67" t="s">
        <v>360</v>
      </c>
      <c r="B360" s="64" t="s">
        <v>416</v>
      </c>
      <c r="C360" s="64" t="s">
        <v>413</v>
      </c>
      <c r="D360" s="67" t="s">
        <v>322</v>
      </c>
      <c r="E360" s="34">
        <v>2</v>
      </c>
      <c r="F360" s="34">
        <v>92</v>
      </c>
      <c r="G360" s="34" t="s">
        <v>365</v>
      </c>
      <c r="H360" s="34">
        <v>2</v>
      </c>
      <c r="I360" s="34">
        <v>302</v>
      </c>
      <c r="J360" s="34">
        <v>30</v>
      </c>
      <c r="K360" s="34">
        <v>6</v>
      </c>
      <c r="L360" s="99"/>
      <c r="M360" s="66"/>
      <c r="N360" s="65"/>
      <c r="O360" s="66">
        <v>0</v>
      </c>
      <c r="P360" s="104">
        <v>0</v>
      </c>
      <c r="Q360" s="68">
        <v>0</v>
      </c>
      <c r="R360" s="68">
        <v>0</v>
      </c>
      <c r="S360" s="65">
        <v>0</v>
      </c>
      <c r="T360" s="102">
        <v>0</v>
      </c>
    </row>
    <row r="361" spans="1:20" x14ac:dyDescent="0.45">
      <c r="A361" s="67" t="s">
        <v>360</v>
      </c>
      <c r="B361" s="64" t="s">
        <v>416</v>
      </c>
      <c r="C361" s="64" t="s">
        <v>118</v>
      </c>
      <c r="D361" s="67" t="s">
        <v>322</v>
      </c>
      <c r="E361" s="34">
        <v>2</v>
      </c>
      <c r="F361" s="34">
        <v>92</v>
      </c>
      <c r="G361" s="34" t="s">
        <v>365</v>
      </c>
      <c r="H361" s="34">
        <v>2</v>
      </c>
      <c r="I361" s="34">
        <v>304</v>
      </c>
      <c r="J361" s="34">
        <v>30</v>
      </c>
      <c r="K361" s="34">
        <v>6</v>
      </c>
      <c r="L361" s="99"/>
      <c r="M361" s="66"/>
      <c r="N361" s="65"/>
      <c r="O361" s="66">
        <v>0</v>
      </c>
      <c r="P361" s="104">
        <v>0</v>
      </c>
      <c r="Q361" s="68">
        <v>0</v>
      </c>
      <c r="R361" s="68">
        <v>0</v>
      </c>
      <c r="S361" s="65">
        <v>0</v>
      </c>
      <c r="T361" s="102">
        <v>0</v>
      </c>
    </row>
    <row r="362" spans="1:20" x14ac:dyDescent="0.45">
      <c r="A362" s="67" t="s">
        <v>360</v>
      </c>
      <c r="B362" s="64" t="s">
        <v>416</v>
      </c>
      <c r="C362" s="64" t="s">
        <v>441</v>
      </c>
      <c r="D362" s="67" t="s">
        <v>322</v>
      </c>
      <c r="E362" s="34">
        <v>2</v>
      </c>
      <c r="F362" s="34">
        <v>92</v>
      </c>
      <c r="G362" s="34" t="s">
        <v>365</v>
      </c>
      <c r="H362" s="34">
        <v>2</v>
      </c>
      <c r="I362" s="34">
        <v>390</v>
      </c>
      <c r="J362" s="34">
        <v>30</v>
      </c>
      <c r="K362" s="34">
        <v>6</v>
      </c>
      <c r="L362" s="99"/>
      <c r="M362" s="66"/>
      <c r="N362" s="65"/>
      <c r="O362" s="66">
        <v>0</v>
      </c>
      <c r="P362" s="104">
        <v>0</v>
      </c>
      <c r="Q362" s="68">
        <v>0</v>
      </c>
      <c r="R362" s="68">
        <v>0</v>
      </c>
      <c r="S362" s="65">
        <v>0</v>
      </c>
      <c r="T362" s="102">
        <v>0</v>
      </c>
    </row>
    <row r="363" spans="1:20" x14ac:dyDescent="0.45">
      <c r="A363" s="67" t="s">
        <v>360</v>
      </c>
      <c r="B363" s="64" t="s">
        <v>416</v>
      </c>
      <c r="C363" s="64" t="s">
        <v>175</v>
      </c>
      <c r="D363" s="67" t="s">
        <v>322</v>
      </c>
      <c r="E363" s="34">
        <v>2</v>
      </c>
      <c r="F363" s="34">
        <v>92</v>
      </c>
      <c r="G363" s="34" t="s">
        <v>365</v>
      </c>
      <c r="H363" s="34">
        <v>2</v>
      </c>
      <c r="I363" s="34">
        <v>490</v>
      </c>
      <c r="J363" s="34">
        <v>30</v>
      </c>
      <c r="K363" s="34">
        <v>6</v>
      </c>
      <c r="L363" s="99"/>
      <c r="M363" s="66"/>
      <c r="N363" s="65"/>
      <c r="O363" s="66">
        <v>0</v>
      </c>
      <c r="P363" s="104">
        <v>0</v>
      </c>
      <c r="Q363" s="68">
        <v>0</v>
      </c>
      <c r="R363" s="68">
        <v>0</v>
      </c>
      <c r="S363" s="65">
        <v>0</v>
      </c>
      <c r="T363" s="102">
        <v>0</v>
      </c>
    </row>
    <row r="364" spans="1:20" x14ac:dyDescent="0.45">
      <c r="A364" s="58" t="s">
        <v>360</v>
      </c>
      <c r="B364" s="61" t="s">
        <v>88</v>
      </c>
      <c r="C364" s="61" t="s">
        <v>247</v>
      </c>
      <c r="D364" s="58" t="s">
        <v>322</v>
      </c>
      <c r="E364" s="19">
        <v>2</v>
      </c>
      <c r="F364" s="19">
        <v>103</v>
      </c>
      <c r="G364" s="19" t="s">
        <v>365</v>
      </c>
      <c r="H364" s="19">
        <v>2</v>
      </c>
      <c r="I364" s="19">
        <v>110</v>
      </c>
      <c r="J364" s="19">
        <v>46</v>
      </c>
      <c r="K364" s="19">
        <v>4</v>
      </c>
      <c r="L364" s="86" t="s">
        <v>449</v>
      </c>
      <c r="M364" s="59" t="s">
        <v>409</v>
      </c>
      <c r="N364" s="57">
        <v>9</v>
      </c>
      <c r="O364" s="59">
        <v>0</v>
      </c>
      <c r="P364" s="74">
        <v>13</v>
      </c>
      <c r="Q364" s="52">
        <v>0</v>
      </c>
      <c r="R364" s="52">
        <v>0</v>
      </c>
      <c r="S364" s="57">
        <v>0</v>
      </c>
      <c r="T364" s="97">
        <v>4</v>
      </c>
    </row>
    <row r="365" spans="1:20" x14ac:dyDescent="0.45">
      <c r="A365" s="58" t="s">
        <v>360</v>
      </c>
      <c r="B365" s="61" t="s">
        <v>88</v>
      </c>
      <c r="C365" s="61" t="s">
        <v>146</v>
      </c>
      <c r="D365" s="58" t="s">
        <v>322</v>
      </c>
      <c r="E365" s="19">
        <v>2</v>
      </c>
      <c r="F365" s="19">
        <v>103</v>
      </c>
      <c r="G365" s="19" t="s">
        <v>365</v>
      </c>
      <c r="H365" s="19">
        <v>2</v>
      </c>
      <c r="I365" s="19">
        <v>120</v>
      </c>
      <c r="J365" s="19">
        <v>46</v>
      </c>
      <c r="K365" s="19">
        <v>4</v>
      </c>
      <c r="L365" s="86" t="s">
        <v>449</v>
      </c>
      <c r="M365" s="59" t="s">
        <v>72</v>
      </c>
      <c r="N365" s="57">
        <v>9</v>
      </c>
      <c r="O365" s="59">
        <v>0</v>
      </c>
      <c r="P365" s="74">
        <v>13</v>
      </c>
      <c r="Q365" s="52">
        <v>0</v>
      </c>
      <c r="R365" s="52">
        <v>0</v>
      </c>
      <c r="S365" s="57">
        <v>0</v>
      </c>
      <c r="T365" s="97">
        <v>4</v>
      </c>
    </row>
    <row r="366" spans="1:20" x14ac:dyDescent="0.45">
      <c r="A366" s="58" t="s">
        <v>360</v>
      </c>
      <c r="B366" s="61" t="s">
        <v>88</v>
      </c>
      <c r="C366" s="61" t="s">
        <v>10</v>
      </c>
      <c r="D366" s="58" t="s">
        <v>322</v>
      </c>
      <c r="E366" s="19">
        <v>2</v>
      </c>
      <c r="F366" s="19">
        <v>103</v>
      </c>
      <c r="G366" s="19" t="s">
        <v>365</v>
      </c>
      <c r="H366" s="19">
        <v>2</v>
      </c>
      <c r="I366" s="19">
        <v>300</v>
      </c>
      <c r="J366" s="19">
        <v>46</v>
      </c>
      <c r="K366" s="19">
        <v>4</v>
      </c>
      <c r="L366" s="86" t="s">
        <v>449</v>
      </c>
      <c r="M366" s="59" t="s">
        <v>215</v>
      </c>
      <c r="N366" s="57">
        <v>9</v>
      </c>
      <c r="O366" s="59">
        <v>0</v>
      </c>
      <c r="P366" s="74">
        <v>13</v>
      </c>
      <c r="Q366" s="52">
        <v>0</v>
      </c>
      <c r="R366" s="52">
        <v>0</v>
      </c>
      <c r="S366" s="57">
        <v>0</v>
      </c>
      <c r="T366" s="97">
        <v>4</v>
      </c>
    </row>
    <row r="367" spans="1:20" x14ac:dyDescent="0.45">
      <c r="A367" s="58" t="s">
        <v>360</v>
      </c>
      <c r="B367" s="61" t="s">
        <v>88</v>
      </c>
      <c r="C367" s="61" t="s">
        <v>83</v>
      </c>
      <c r="D367" s="58" t="s">
        <v>322</v>
      </c>
      <c r="E367" s="19">
        <v>2</v>
      </c>
      <c r="F367" s="19">
        <v>103</v>
      </c>
      <c r="G367" s="19" t="s">
        <v>365</v>
      </c>
      <c r="H367" s="19">
        <v>2</v>
      </c>
      <c r="I367" s="19">
        <v>500</v>
      </c>
      <c r="J367" s="19">
        <v>46</v>
      </c>
      <c r="K367" s="19">
        <v>4</v>
      </c>
      <c r="L367" s="86" t="s">
        <v>449</v>
      </c>
      <c r="M367" s="59" t="s">
        <v>335</v>
      </c>
      <c r="N367" s="57">
        <v>9</v>
      </c>
      <c r="O367" s="59">
        <v>0</v>
      </c>
      <c r="P367" s="74">
        <v>13</v>
      </c>
      <c r="Q367" s="52">
        <v>0</v>
      </c>
      <c r="R367" s="52">
        <v>0</v>
      </c>
      <c r="S367" s="57">
        <v>0</v>
      </c>
      <c r="T367" s="97">
        <v>4</v>
      </c>
    </row>
    <row r="368" spans="1:20" x14ac:dyDescent="0.45">
      <c r="A368" s="58" t="s">
        <v>360</v>
      </c>
      <c r="B368" s="61" t="s">
        <v>88</v>
      </c>
      <c r="C368" s="61" t="s">
        <v>319</v>
      </c>
      <c r="D368" s="58" t="s">
        <v>322</v>
      </c>
      <c r="E368" s="19">
        <v>2</v>
      </c>
      <c r="F368" s="19">
        <v>103</v>
      </c>
      <c r="G368" s="19" t="s">
        <v>365</v>
      </c>
      <c r="H368" s="19">
        <v>2</v>
      </c>
      <c r="I368" s="19">
        <v>220</v>
      </c>
      <c r="J368" s="19">
        <v>46</v>
      </c>
      <c r="K368" s="19">
        <v>4</v>
      </c>
      <c r="L368" s="86" t="s">
        <v>449</v>
      </c>
      <c r="M368" s="59" t="s">
        <v>409</v>
      </c>
      <c r="N368" s="57">
        <v>25</v>
      </c>
      <c r="O368" s="59">
        <v>0</v>
      </c>
      <c r="P368" s="74">
        <v>13</v>
      </c>
      <c r="Q368" s="52">
        <v>0</v>
      </c>
      <c r="R368" s="52">
        <v>0</v>
      </c>
      <c r="S368" s="57">
        <v>0</v>
      </c>
      <c r="T368" s="97">
        <v>4</v>
      </c>
    </row>
    <row r="369" spans="1:45" x14ac:dyDescent="0.45">
      <c r="A369" s="58" t="s">
        <v>360</v>
      </c>
      <c r="B369" s="61" t="s">
        <v>88</v>
      </c>
      <c r="C369" s="61" t="s">
        <v>250</v>
      </c>
      <c r="D369" s="58" t="s">
        <v>322</v>
      </c>
      <c r="E369" s="19">
        <v>2</v>
      </c>
      <c r="F369" s="19">
        <v>103</v>
      </c>
      <c r="G369" s="19" t="s">
        <v>365</v>
      </c>
      <c r="H369" s="19">
        <v>2</v>
      </c>
      <c r="I369" s="19">
        <v>310</v>
      </c>
      <c r="J369" s="19">
        <v>46</v>
      </c>
      <c r="K369" s="19">
        <v>4</v>
      </c>
      <c r="L369" s="86" t="s">
        <v>449</v>
      </c>
      <c r="M369" s="59" t="s">
        <v>72</v>
      </c>
      <c r="N369" s="57">
        <v>25</v>
      </c>
      <c r="O369" s="59">
        <v>0</v>
      </c>
      <c r="P369" s="74">
        <v>13</v>
      </c>
      <c r="Q369" s="52">
        <v>0</v>
      </c>
      <c r="R369" s="52">
        <v>0</v>
      </c>
      <c r="S369" s="57">
        <v>0</v>
      </c>
      <c r="T369" s="97">
        <v>4</v>
      </c>
    </row>
    <row r="370" spans="1:45" x14ac:dyDescent="0.45">
      <c r="A370" s="58" t="s">
        <v>360</v>
      </c>
      <c r="B370" s="61" t="s">
        <v>88</v>
      </c>
      <c r="C370" s="61" t="s">
        <v>114</v>
      </c>
      <c r="D370" s="58" t="s">
        <v>322</v>
      </c>
      <c r="E370" s="19">
        <v>2</v>
      </c>
      <c r="F370" s="19">
        <v>103</v>
      </c>
      <c r="G370" s="19" t="s">
        <v>365</v>
      </c>
      <c r="H370" s="19">
        <v>2</v>
      </c>
      <c r="I370" s="19">
        <v>400</v>
      </c>
      <c r="J370" s="19">
        <v>46</v>
      </c>
      <c r="K370" s="19">
        <v>4</v>
      </c>
      <c r="L370" s="86" t="s">
        <v>449</v>
      </c>
      <c r="M370" s="59" t="s">
        <v>215</v>
      </c>
      <c r="N370" s="57">
        <v>25</v>
      </c>
      <c r="O370" s="59">
        <v>0</v>
      </c>
      <c r="P370" s="74">
        <v>13</v>
      </c>
      <c r="Q370" s="52">
        <v>0</v>
      </c>
      <c r="R370" s="52">
        <v>0</v>
      </c>
      <c r="S370" s="57">
        <v>0</v>
      </c>
      <c r="T370" s="97">
        <v>4</v>
      </c>
    </row>
    <row r="371" spans="1:45" x14ac:dyDescent="0.45">
      <c r="A371" s="58" t="s">
        <v>360</v>
      </c>
      <c r="B371" s="61" t="s">
        <v>88</v>
      </c>
      <c r="C371" s="61" t="s">
        <v>251</v>
      </c>
      <c r="D371" s="58" t="s">
        <v>322</v>
      </c>
      <c r="E371" s="19">
        <v>2</v>
      </c>
      <c r="F371" s="19">
        <v>103</v>
      </c>
      <c r="G371" s="19" t="s">
        <v>365</v>
      </c>
      <c r="H371" s="19">
        <v>2</v>
      </c>
      <c r="I371" s="19">
        <v>410</v>
      </c>
      <c r="J371" s="19">
        <v>46</v>
      </c>
      <c r="K371" s="19">
        <v>4</v>
      </c>
      <c r="L371" s="86" t="s">
        <v>449</v>
      </c>
      <c r="M371" s="59" t="s">
        <v>335</v>
      </c>
      <c r="N371" s="57">
        <v>25</v>
      </c>
      <c r="O371" s="59">
        <v>0</v>
      </c>
      <c r="P371" s="74">
        <v>13</v>
      </c>
      <c r="Q371" s="52">
        <v>0</v>
      </c>
      <c r="R371" s="52">
        <v>0</v>
      </c>
      <c r="S371" s="57">
        <v>0</v>
      </c>
      <c r="T371" s="97">
        <v>4</v>
      </c>
    </row>
    <row r="372" spans="1:45" x14ac:dyDescent="0.45">
      <c r="A372" s="58" t="s">
        <v>360</v>
      </c>
      <c r="B372" s="61" t="s">
        <v>88</v>
      </c>
      <c r="C372" s="61" t="s">
        <v>11</v>
      </c>
      <c r="D372" s="58" t="s">
        <v>322</v>
      </c>
      <c r="E372" s="19">
        <v>2</v>
      </c>
      <c r="F372" s="19">
        <v>103</v>
      </c>
      <c r="G372" s="19" t="s">
        <v>365</v>
      </c>
      <c r="H372" s="19">
        <v>2</v>
      </c>
      <c r="I372" s="19">
        <v>420</v>
      </c>
      <c r="J372" s="19">
        <v>46</v>
      </c>
      <c r="K372" s="19">
        <v>4</v>
      </c>
      <c r="L372" s="86" t="s">
        <v>95</v>
      </c>
      <c r="M372" s="59" t="s">
        <v>409</v>
      </c>
      <c r="N372" s="57">
        <v>9</v>
      </c>
      <c r="O372" s="59">
        <v>0</v>
      </c>
      <c r="P372" s="74">
        <v>13</v>
      </c>
      <c r="Q372" s="52">
        <v>0</v>
      </c>
      <c r="R372" s="52">
        <v>0</v>
      </c>
      <c r="S372" s="57">
        <v>0</v>
      </c>
      <c r="T372" s="97">
        <v>4</v>
      </c>
    </row>
    <row r="373" spans="1:45" x14ac:dyDescent="0.45">
      <c r="A373" s="58" t="s">
        <v>360</v>
      </c>
      <c r="B373" s="61" t="s">
        <v>88</v>
      </c>
      <c r="C373" s="61" t="s">
        <v>84</v>
      </c>
      <c r="D373" s="58" t="s">
        <v>322</v>
      </c>
      <c r="E373" s="19">
        <v>2</v>
      </c>
      <c r="F373" s="19">
        <v>103</v>
      </c>
      <c r="G373" s="19" t="s">
        <v>365</v>
      </c>
      <c r="H373" s="19">
        <v>2</v>
      </c>
      <c r="I373" s="19">
        <v>430</v>
      </c>
      <c r="J373" s="19">
        <v>46</v>
      </c>
      <c r="K373" s="19">
        <v>4</v>
      </c>
      <c r="L373" s="86" t="s">
        <v>95</v>
      </c>
      <c r="M373" s="59" t="s">
        <v>72</v>
      </c>
      <c r="N373" s="57">
        <v>9</v>
      </c>
      <c r="O373" s="59">
        <v>0</v>
      </c>
      <c r="P373" s="74">
        <v>13</v>
      </c>
      <c r="Q373" s="52">
        <v>0</v>
      </c>
      <c r="R373" s="52">
        <v>0</v>
      </c>
      <c r="S373" s="57">
        <v>0</v>
      </c>
      <c r="T373" s="97">
        <v>4</v>
      </c>
    </row>
    <row r="374" spans="1:45" x14ac:dyDescent="0.45">
      <c r="A374" s="58" t="s">
        <v>360</v>
      </c>
      <c r="B374" s="61" t="s">
        <v>88</v>
      </c>
      <c r="C374" s="61" t="s">
        <v>252</v>
      </c>
      <c r="D374" s="58" t="s">
        <v>322</v>
      </c>
      <c r="E374" s="19">
        <v>2</v>
      </c>
      <c r="F374" s="19">
        <v>103</v>
      </c>
      <c r="G374" s="19" t="s">
        <v>365</v>
      </c>
      <c r="H374" s="19">
        <v>2</v>
      </c>
      <c r="I374" s="19">
        <v>440</v>
      </c>
      <c r="J374" s="19">
        <v>46</v>
      </c>
      <c r="K374" s="19">
        <v>4</v>
      </c>
      <c r="L374" s="86" t="s">
        <v>95</v>
      </c>
      <c r="M374" s="59" t="s">
        <v>215</v>
      </c>
      <c r="N374" s="57">
        <v>9</v>
      </c>
      <c r="O374" s="59">
        <v>0</v>
      </c>
      <c r="P374" s="74">
        <v>13</v>
      </c>
      <c r="Q374" s="52">
        <v>0</v>
      </c>
      <c r="R374" s="52">
        <v>0</v>
      </c>
      <c r="S374" s="57">
        <v>0</v>
      </c>
      <c r="T374" s="97">
        <v>4</v>
      </c>
    </row>
    <row r="375" spans="1:45" x14ac:dyDescent="0.45">
      <c r="A375" s="58" t="s">
        <v>360</v>
      </c>
      <c r="B375" s="61" t="s">
        <v>88</v>
      </c>
      <c r="C375" s="61" t="s">
        <v>47</v>
      </c>
      <c r="D375" s="58" t="s">
        <v>322</v>
      </c>
      <c r="E375" s="19">
        <v>2</v>
      </c>
      <c r="F375" s="19">
        <v>103</v>
      </c>
      <c r="G375" s="19" t="s">
        <v>365</v>
      </c>
      <c r="H375" s="19">
        <v>2</v>
      </c>
      <c r="I375" s="19">
        <v>480</v>
      </c>
      <c r="J375" s="19">
        <v>46</v>
      </c>
      <c r="K375" s="19">
        <v>4</v>
      </c>
      <c r="L375" s="86" t="s">
        <v>95</v>
      </c>
      <c r="M375" s="59" t="s">
        <v>335</v>
      </c>
      <c r="N375" s="57">
        <v>9</v>
      </c>
      <c r="O375" s="59">
        <v>0</v>
      </c>
      <c r="P375" s="74">
        <v>13</v>
      </c>
      <c r="Q375" s="52">
        <v>0</v>
      </c>
      <c r="R375" s="52">
        <v>0</v>
      </c>
      <c r="S375" s="57">
        <v>0</v>
      </c>
      <c r="T375" s="97">
        <v>4</v>
      </c>
    </row>
    <row r="376" spans="1:45" x14ac:dyDescent="0.45">
      <c r="A376" s="58" t="s">
        <v>360</v>
      </c>
      <c r="B376" s="61" t="s">
        <v>88</v>
      </c>
      <c r="C376" s="61" t="s">
        <v>46</v>
      </c>
      <c r="D376" s="58" t="s">
        <v>322</v>
      </c>
      <c r="E376" s="19">
        <v>2</v>
      </c>
      <c r="F376" s="19">
        <v>103</v>
      </c>
      <c r="G376" s="19" t="s">
        <v>365</v>
      </c>
      <c r="H376" s="19">
        <v>2</v>
      </c>
      <c r="I376" s="19">
        <v>900</v>
      </c>
      <c r="J376" s="19">
        <v>46</v>
      </c>
      <c r="K376" s="19">
        <v>4</v>
      </c>
      <c r="L376" s="86" t="s">
        <v>95</v>
      </c>
      <c r="M376" s="59" t="s">
        <v>409</v>
      </c>
      <c r="N376" s="57">
        <v>25</v>
      </c>
      <c r="O376" s="59">
        <v>0</v>
      </c>
      <c r="P376" s="74">
        <v>13</v>
      </c>
      <c r="Q376" s="52">
        <v>0</v>
      </c>
      <c r="R376" s="52">
        <v>0</v>
      </c>
      <c r="S376" s="57">
        <v>0</v>
      </c>
      <c r="T376" s="97">
        <v>4</v>
      </c>
    </row>
    <row r="377" spans="1:45" x14ac:dyDescent="0.45">
      <c r="A377" s="58" t="s">
        <v>360</v>
      </c>
      <c r="B377" s="61" t="s">
        <v>88</v>
      </c>
      <c r="C377" s="61" t="s">
        <v>255</v>
      </c>
      <c r="D377" s="58" t="s">
        <v>322</v>
      </c>
      <c r="E377" s="19">
        <v>2</v>
      </c>
      <c r="F377" s="19">
        <v>103</v>
      </c>
      <c r="G377" s="19" t="s">
        <v>365</v>
      </c>
      <c r="H377" s="19">
        <v>2</v>
      </c>
      <c r="I377" s="19">
        <v>200</v>
      </c>
      <c r="J377" s="19">
        <v>46</v>
      </c>
      <c r="K377" s="19">
        <v>4</v>
      </c>
      <c r="L377" s="86" t="s">
        <v>95</v>
      </c>
      <c r="M377" s="59" t="s">
        <v>72</v>
      </c>
      <c r="N377" s="57">
        <v>25</v>
      </c>
      <c r="O377" s="59">
        <v>0</v>
      </c>
      <c r="P377" s="74">
        <v>13</v>
      </c>
      <c r="Q377" s="52">
        <v>0</v>
      </c>
      <c r="R377" s="52">
        <v>0</v>
      </c>
      <c r="S377" s="57">
        <v>0</v>
      </c>
      <c r="T377" s="97">
        <v>4</v>
      </c>
    </row>
    <row r="378" spans="1:45" x14ac:dyDescent="0.45">
      <c r="A378" s="58" t="s">
        <v>360</v>
      </c>
      <c r="B378" s="61" t="s">
        <v>88</v>
      </c>
      <c r="C378" s="61" t="s">
        <v>16</v>
      </c>
      <c r="D378" s="58" t="s">
        <v>322</v>
      </c>
      <c r="E378" s="19">
        <v>2</v>
      </c>
      <c r="F378" s="19">
        <v>103</v>
      </c>
      <c r="G378" s="19" t="s">
        <v>365</v>
      </c>
      <c r="H378" s="19">
        <v>2</v>
      </c>
      <c r="I378" s="19">
        <v>210</v>
      </c>
      <c r="J378" s="19">
        <v>46</v>
      </c>
      <c r="K378" s="19">
        <v>4</v>
      </c>
      <c r="L378" s="86" t="s">
        <v>95</v>
      </c>
      <c r="M378" s="59" t="s">
        <v>215</v>
      </c>
      <c r="N378" s="57">
        <v>25</v>
      </c>
      <c r="O378" s="59">
        <v>0</v>
      </c>
      <c r="P378" s="74">
        <v>13</v>
      </c>
      <c r="Q378" s="52">
        <v>0</v>
      </c>
      <c r="R378" s="52">
        <v>0</v>
      </c>
      <c r="S378" s="57">
        <v>0</v>
      </c>
      <c r="T378" s="97">
        <v>4</v>
      </c>
    </row>
    <row r="379" spans="1:45" x14ac:dyDescent="0.45">
      <c r="A379" s="67" t="s">
        <v>360</v>
      </c>
      <c r="B379" s="64" t="s">
        <v>88</v>
      </c>
      <c r="C379" s="64" t="s">
        <v>224</v>
      </c>
      <c r="D379" s="67" t="s">
        <v>322</v>
      </c>
      <c r="E379" s="34">
        <v>2</v>
      </c>
      <c r="F379" s="34">
        <v>103</v>
      </c>
      <c r="G379" s="34" t="s">
        <v>365</v>
      </c>
      <c r="H379" s="34">
        <v>2</v>
      </c>
      <c r="I379" s="34">
        <v>170</v>
      </c>
      <c r="J379" s="34">
        <v>46</v>
      </c>
      <c r="K379" s="34">
        <v>4</v>
      </c>
      <c r="L379" s="99"/>
      <c r="M379" s="66"/>
      <c r="N379" s="65"/>
      <c r="O379" s="66">
        <v>0</v>
      </c>
      <c r="P379" s="104">
        <v>0</v>
      </c>
      <c r="Q379" s="68">
        <v>0</v>
      </c>
      <c r="R379" s="68">
        <v>0</v>
      </c>
      <c r="S379" s="65">
        <v>0</v>
      </c>
      <c r="T379" s="102">
        <v>0</v>
      </c>
    </row>
    <row r="380" spans="1:45" x14ac:dyDescent="0.45">
      <c r="A380" s="67" t="s">
        <v>360</v>
      </c>
      <c r="B380" s="64" t="s">
        <v>88</v>
      </c>
      <c r="C380" s="64" t="s">
        <v>201</v>
      </c>
      <c r="D380" s="67" t="s">
        <v>322</v>
      </c>
      <c r="E380" s="34">
        <v>2</v>
      </c>
      <c r="F380" s="34">
        <v>103</v>
      </c>
      <c r="G380" s="34" t="s">
        <v>365</v>
      </c>
      <c r="H380" s="34">
        <v>2</v>
      </c>
      <c r="I380" s="34">
        <v>190</v>
      </c>
      <c r="J380" s="34">
        <v>46</v>
      </c>
      <c r="K380" s="34">
        <v>4</v>
      </c>
      <c r="L380" s="99"/>
      <c r="M380" s="66"/>
      <c r="N380" s="65"/>
      <c r="O380" s="66">
        <v>0</v>
      </c>
      <c r="P380" s="104">
        <v>0</v>
      </c>
      <c r="Q380" s="68">
        <v>0</v>
      </c>
      <c r="R380" s="68">
        <v>0</v>
      </c>
      <c r="S380" s="65">
        <v>0</v>
      </c>
      <c r="T380" s="102">
        <v>0</v>
      </c>
    </row>
    <row r="381" spans="1:45" x14ac:dyDescent="0.45">
      <c r="A381" s="67" t="s">
        <v>360</v>
      </c>
      <c r="B381" s="64" t="s">
        <v>88</v>
      </c>
      <c r="C381" s="64" t="s">
        <v>367</v>
      </c>
      <c r="D381" s="67" t="s">
        <v>322</v>
      </c>
      <c r="E381" s="34">
        <v>2</v>
      </c>
      <c r="F381" s="34">
        <v>103</v>
      </c>
      <c r="G381" s="34" t="s">
        <v>365</v>
      </c>
      <c r="H381" s="34">
        <v>2</v>
      </c>
      <c r="I381" s="34">
        <v>280</v>
      </c>
      <c r="J381" s="34">
        <v>46</v>
      </c>
      <c r="K381" s="34">
        <v>4</v>
      </c>
      <c r="L381" s="99"/>
      <c r="M381" s="66"/>
      <c r="N381" s="65"/>
      <c r="O381" s="66">
        <v>0</v>
      </c>
      <c r="P381" s="104">
        <v>0</v>
      </c>
      <c r="Q381" s="68">
        <v>0</v>
      </c>
      <c r="R381" s="68">
        <v>0</v>
      </c>
      <c r="S381" s="65">
        <v>0</v>
      </c>
      <c r="T381" s="102">
        <v>0</v>
      </c>
    </row>
    <row r="382" spans="1:45" x14ac:dyDescent="0.45">
      <c r="A382" s="67" t="s">
        <v>360</v>
      </c>
      <c r="B382" s="64" t="s">
        <v>88</v>
      </c>
      <c r="C382" s="64" t="s">
        <v>120</v>
      </c>
      <c r="D382" s="67" t="s">
        <v>322</v>
      </c>
      <c r="E382" s="34">
        <v>2</v>
      </c>
      <c r="F382" s="34">
        <v>103</v>
      </c>
      <c r="G382" s="34" t="s">
        <v>365</v>
      </c>
      <c r="H382" s="34">
        <v>2</v>
      </c>
      <c r="I382" s="34">
        <v>290</v>
      </c>
      <c r="J382" s="34">
        <v>46</v>
      </c>
      <c r="K382" s="34">
        <v>4</v>
      </c>
      <c r="L382" s="99"/>
      <c r="M382" s="66"/>
      <c r="N382" s="65"/>
      <c r="O382" s="66">
        <v>0</v>
      </c>
      <c r="P382" s="104">
        <v>0</v>
      </c>
      <c r="Q382" s="68">
        <v>0</v>
      </c>
      <c r="R382" s="68">
        <v>0</v>
      </c>
      <c r="S382" s="65">
        <v>0</v>
      </c>
      <c r="T382" s="102">
        <v>0</v>
      </c>
    </row>
    <row r="383" spans="1:45" x14ac:dyDescent="0.45">
      <c r="A383" s="67" t="s">
        <v>360</v>
      </c>
      <c r="B383" s="64" t="s">
        <v>88</v>
      </c>
      <c r="C383" s="64" t="s">
        <v>441</v>
      </c>
      <c r="D383" s="67" t="s">
        <v>322</v>
      </c>
      <c r="E383" s="34">
        <v>2</v>
      </c>
      <c r="F383" s="34">
        <v>103</v>
      </c>
      <c r="G383" s="34" t="s">
        <v>365</v>
      </c>
      <c r="H383" s="34">
        <v>2</v>
      </c>
      <c r="I383" s="34">
        <v>390</v>
      </c>
      <c r="J383" s="34">
        <v>46</v>
      </c>
      <c r="K383" s="34">
        <v>4</v>
      </c>
      <c r="L383" s="99"/>
      <c r="M383" s="66"/>
      <c r="N383" s="65"/>
      <c r="O383" s="66">
        <v>0</v>
      </c>
      <c r="P383" s="104">
        <v>0</v>
      </c>
      <c r="Q383" s="68">
        <v>0</v>
      </c>
      <c r="R383" s="68">
        <v>0</v>
      </c>
      <c r="S383" s="65">
        <v>0</v>
      </c>
      <c r="T383" s="102">
        <v>0</v>
      </c>
    </row>
    <row r="384" spans="1:45" x14ac:dyDescent="0.45">
      <c r="A384" s="67" t="s">
        <v>360</v>
      </c>
      <c r="B384" s="64" t="s">
        <v>88</v>
      </c>
      <c r="C384" s="64" t="s">
        <v>175</v>
      </c>
      <c r="D384" s="67" t="s">
        <v>322</v>
      </c>
      <c r="E384" s="34">
        <v>2</v>
      </c>
      <c r="F384" s="34">
        <v>103</v>
      </c>
      <c r="G384" s="34" t="s">
        <v>365</v>
      </c>
      <c r="H384" s="34">
        <v>2</v>
      </c>
      <c r="I384" s="34">
        <v>490</v>
      </c>
      <c r="J384" s="34">
        <v>46</v>
      </c>
      <c r="K384" s="34">
        <v>4</v>
      </c>
      <c r="L384" s="99"/>
      <c r="M384" s="66"/>
      <c r="N384" s="65"/>
      <c r="O384" s="66">
        <v>0</v>
      </c>
      <c r="P384" s="104">
        <v>0</v>
      </c>
      <c r="Q384" s="68">
        <v>0</v>
      </c>
      <c r="R384" s="68">
        <v>0</v>
      </c>
      <c r="S384" s="65">
        <v>0</v>
      </c>
      <c r="T384" s="102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360</v>
      </c>
      <c r="B385" s="61" t="s">
        <v>51</v>
      </c>
      <c r="C385" s="124" t="s">
        <v>46</v>
      </c>
      <c r="D385" s="58" t="s">
        <v>322</v>
      </c>
      <c r="E385" s="19">
        <v>2</v>
      </c>
      <c r="F385" s="19">
        <v>82</v>
      </c>
      <c r="G385" s="19" t="s">
        <v>365</v>
      </c>
      <c r="H385" s="19">
        <v>2</v>
      </c>
      <c r="I385" s="19">
        <v>900</v>
      </c>
      <c r="J385" s="19">
        <v>20</v>
      </c>
      <c r="K385" s="19">
        <v>2</v>
      </c>
      <c r="L385" s="86" t="s">
        <v>419</v>
      </c>
      <c r="M385" s="59" t="s">
        <v>409</v>
      </c>
      <c r="N385" s="57">
        <v>10</v>
      </c>
      <c r="O385" s="59">
        <v>0</v>
      </c>
      <c r="P385" s="74">
        <v>22</v>
      </c>
      <c r="Q385" s="52">
        <v>0</v>
      </c>
      <c r="R385" s="52">
        <v>0</v>
      </c>
      <c r="S385" s="57">
        <v>0</v>
      </c>
      <c r="T385" s="97">
        <v>0</v>
      </c>
    </row>
    <row r="386" spans="1:45" s="37" customFormat="1" x14ac:dyDescent="0.45">
      <c r="A386" s="58" t="s">
        <v>360</v>
      </c>
      <c r="B386" s="61" t="s">
        <v>366</v>
      </c>
      <c r="C386" s="124" t="s">
        <v>46</v>
      </c>
      <c r="D386" s="58" t="s">
        <v>364</v>
      </c>
      <c r="E386" s="19">
        <v>2</v>
      </c>
      <c r="F386" s="19">
        <v>91</v>
      </c>
      <c r="G386" s="19" t="s">
        <v>365</v>
      </c>
      <c r="H386" s="19">
        <v>2</v>
      </c>
      <c r="I386" s="19">
        <v>900</v>
      </c>
      <c r="J386" s="19">
        <v>20</v>
      </c>
      <c r="K386" s="19">
        <v>4</v>
      </c>
      <c r="L386" s="86" t="s">
        <v>419</v>
      </c>
      <c r="M386" s="59" t="s">
        <v>72</v>
      </c>
      <c r="N386" s="57">
        <v>10</v>
      </c>
      <c r="O386" s="59">
        <v>0</v>
      </c>
      <c r="P386" s="74">
        <v>22</v>
      </c>
      <c r="Q386" s="52">
        <v>0</v>
      </c>
      <c r="R386" s="52">
        <v>0</v>
      </c>
      <c r="S386" s="57">
        <v>0</v>
      </c>
      <c r="T386" s="97">
        <v>0</v>
      </c>
    </row>
    <row r="387" spans="1:45" s="37" customFormat="1" x14ac:dyDescent="0.45">
      <c r="A387" s="58" t="s">
        <v>360</v>
      </c>
      <c r="B387" s="61" t="s">
        <v>416</v>
      </c>
      <c r="C387" s="124" t="s">
        <v>46</v>
      </c>
      <c r="D387" s="58" t="s">
        <v>322</v>
      </c>
      <c r="E387" s="19">
        <v>2</v>
      </c>
      <c r="F387" s="19">
        <v>92</v>
      </c>
      <c r="G387" s="19" t="s">
        <v>365</v>
      </c>
      <c r="H387" s="19">
        <v>2</v>
      </c>
      <c r="I387" s="19">
        <v>900</v>
      </c>
      <c r="J387" s="19">
        <v>30</v>
      </c>
      <c r="K387" s="19">
        <v>6</v>
      </c>
      <c r="L387" s="86" t="s">
        <v>419</v>
      </c>
      <c r="M387" s="59" t="s">
        <v>215</v>
      </c>
      <c r="N387" s="57">
        <v>10</v>
      </c>
      <c r="O387" s="59">
        <v>0</v>
      </c>
      <c r="P387" s="74">
        <v>22</v>
      </c>
      <c r="Q387" s="74">
        <v>0</v>
      </c>
      <c r="R387" s="74">
        <v>0</v>
      </c>
      <c r="S387" s="57">
        <v>0</v>
      </c>
      <c r="T387" s="97">
        <v>0</v>
      </c>
    </row>
    <row r="388" spans="1:45" s="37" customFormat="1" x14ac:dyDescent="0.45">
      <c r="A388" s="58" t="s">
        <v>360</v>
      </c>
      <c r="B388" s="61" t="s">
        <v>88</v>
      </c>
      <c r="C388" s="124" t="s">
        <v>46</v>
      </c>
      <c r="D388" s="58" t="s">
        <v>322</v>
      </c>
      <c r="E388" s="19">
        <v>2</v>
      </c>
      <c r="F388" s="19">
        <v>103</v>
      </c>
      <c r="G388" s="19" t="s">
        <v>365</v>
      </c>
      <c r="H388" s="19">
        <v>2</v>
      </c>
      <c r="I388" s="19">
        <v>900</v>
      </c>
      <c r="J388" s="19">
        <v>46</v>
      </c>
      <c r="K388" s="19">
        <v>4</v>
      </c>
      <c r="L388" s="86" t="s">
        <v>419</v>
      </c>
      <c r="M388" s="59" t="s">
        <v>335</v>
      </c>
      <c r="N388" s="57">
        <v>10</v>
      </c>
      <c r="O388" s="59">
        <v>0</v>
      </c>
      <c r="P388" s="74">
        <v>22</v>
      </c>
      <c r="Q388" s="74">
        <v>0</v>
      </c>
      <c r="R388" s="74">
        <v>0</v>
      </c>
      <c r="S388" s="57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360</v>
      </c>
      <c r="B389" s="61" t="s">
        <v>12</v>
      </c>
      <c r="C389" s="61" t="s">
        <v>462</v>
      </c>
      <c r="D389" s="58" t="s">
        <v>364</v>
      </c>
      <c r="E389" s="19">
        <v>2</v>
      </c>
      <c r="F389" s="19">
        <v>63</v>
      </c>
      <c r="G389" s="19" t="s">
        <v>409</v>
      </c>
      <c r="H389" s="19">
        <v>1</v>
      </c>
      <c r="I389" s="19">
        <v>153</v>
      </c>
      <c r="J389" s="19">
        <v>51</v>
      </c>
      <c r="K389" s="19">
        <v>9</v>
      </c>
      <c r="L389" s="86" t="s">
        <v>156</v>
      </c>
      <c r="M389" s="59" t="s">
        <v>409</v>
      </c>
      <c r="N389" s="57">
        <v>9</v>
      </c>
      <c r="O389" s="59">
        <v>0</v>
      </c>
      <c r="P389" s="74">
        <v>13</v>
      </c>
      <c r="Q389" s="52">
        <v>0</v>
      </c>
      <c r="R389" s="52">
        <v>0</v>
      </c>
      <c r="S389" s="57">
        <v>0</v>
      </c>
      <c r="T389" s="97">
        <v>5</v>
      </c>
    </row>
    <row r="390" spans="1:45" x14ac:dyDescent="0.45">
      <c r="A390" s="58" t="s">
        <v>360</v>
      </c>
      <c r="B390" s="61" t="s">
        <v>12</v>
      </c>
      <c r="C390" s="61" t="s">
        <v>172</v>
      </c>
      <c r="D390" s="58" t="s">
        <v>364</v>
      </c>
      <c r="E390" s="19">
        <v>2</v>
      </c>
      <c r="F390" s="19">
        <v>63</v>
      </c>
      <c r="G390" s="19" t="s">
        <v>409</v>
      </c>
      <c r="H390" s="19">
        <v>1</v>
      </c>
      <c r="I390" s="19">
        <v>320</v>
      </c>
      <c r="J390" s="19">
        <v>51</v>
      </c>
      <c r="K390" s="19">
        <v>9</v>
      </c>
      <c r="L390" s="86" t="s">
        <v>156</v>
      </c>
      <c r="M390" s="59" t="s">
        <v>72</v>
      </c>
      <c r="N390" s="57">
        <v>9</v>
      </c>
      <c r="O390" s="59">
        <v>0</v>
      </c>
      <c r="P390" s="74">
        <v>13</v>
      </c>
      <c r="Q390" s="52">
        <v>0</v>
      </c>
      <c r="R390" s="52">
        <v>0</v>
      </c>
      <c r="S390" s="57">
        <v>0</v>
      </c>
      <c r="T390" s="97">
        <v>5</v>
      </c>
    </row>
    <row r="391" spans="1:45" x14ac:dyDescent="0.45">
      <c r="A391" s="58" t="s">
        <v>360</v>
      </c>
      <c r="B391" s="61" t="s">
        <v>12</v>
      </c>
      <c r="C391" s="61" t="s">
        <v>80</v>
      </c>
      <c r="D391" s="58" t="s">
        <v>364</v>
      </c>
      <c r="E391" s="19">
        <v>2</v>
      </c>
      <c r="F391" s="19">
        <v>63</v>
      </c>
      <c r="G391" s="19" t="s">
        <v>409</v>
      </c>
      <c r="H391" s="19">
        <v>1</v>
      </c>
      <c r="I391" s="19">
        <v>330</v>
      </c>
      <c r="J391" s="19">
        <v>51</v>
      </c>
      <c r="K391" s="19">
        <v>9</v>
      </c>
      <c r="L391" s="86" t="s">
        <v>156</v>
      </c>
      <c r="M391" s="59" t="s">
        <v>215</v>
      </c>
      <c r="N391" s="57">
        <v>9</v>
      </c>
      <c r="O391" s="59">
        <v>0</v>
      </c>
      <c r="P391" s="74">
        <v>13</v>
      </c>
      <c r="Q391" s="52">
        <v>0</v>
      </c>
      <c r="R391" s="52">
        <v>0</v>
      </c>
      <c r="S391" s="57">
        <v>0</v>
      </c>
      <c r="T391" s="97">
        <v>5</v>
      </c>
    </row>
    <row r="392" spans="1:45" x14ac:dyDescent="0.45">
      <c r="A392" s="58" t="s">
        <v>360</v>
      </c>
      <c r="B392" s="61" t="s">
        <v>12</v>
      </c>
      <c r="C392" s="61" t="s">
        <v>7</v>
      </c>
      <c r="D392" s="58" t="s">
        <v>364</v>
      </c>
      <c r="E392" s="19">
        <v>2</v>
      </c>
      <c r="F392" s="19">
        <v>63</v>
      </c>
      <c r="G392" s="19" t="s">
        <v>409</v>
      </c>
      <c r="H392" s="19">
        <v>3</v>
      </c>
      <c r="I392" s="19">
        <v>153</v>
      </c>
      <c r="J392" s="19">
        <v>51</v>
      </c>
      <c r="K392" s="19">
        <v>9</v>
      </c>
      <c r="L392" s="86" t="s">
        <v>156</v>
      </c>
      <c r="M392" s="59" t="s">
        <v>335</v>
      </c>
      <c r="N392" s="57">
        <v>9</v>
      </c>
      <c r="O392" s="59">
        <v>0</v>
      </c>
      <c r="P392" s="74">
        <v>13</v>
      </c>
      <c r="Q392" s="52">
        <v>0</v>
      </c>
      <c r="R392" s="52">
        <v>0</v>
      </c>
      <c r="S392" s="57">
        <v>0</v>
      </c>
      <c r="T392" s="97">
        <v>5</v>
      </c>
    </row>
    <row r="393" spans="1:45" x14ac:dyDescent="0.45">
      <c r="A393" s="58" t="s">
        <v>360</v>
      </c>
      <c r="B393" s="61" t="s">
        <v>12</v>
      </c>
      <c r="C393" s="61" t="s">
        <v>315</v>
      </c>
      <c r="D393" s="58" t="s">
        <v>364</v>
      </c>
      <c r="E393" s="19">
        <v>2</v>
      </c>
      <c r="F393" s="19">
        <v>63</v>
      </c>
      <c r="G393" s="19" t="s">
        <v>409</v>
      </c>
      <c r="H393" s="19">
        <v>3</v>
      </c>
      <c r="I393" s="19">
        <v>250</v>
      </c>
      <c r="J393" s="19">
        <v>51</v>
      </c>
      <c r="K393" s="19">
        <v>9</v>
      </c>
      <c r="L393" s="86" t="s">
        <v>156</v>
      </c>
      <c r="M393" s="59" t="s">
        <v>409</v>
      </c>
      <c r="N393" s="57">
        <v>25</v>
      </c>
      <c r="O393" s="59">
        <v>0</v>
      </c>
      <c r="P393" s="74">
        <v>13</v>
      </c>
      <c r="Q393" s="52">
        <v>0</v>
      </c>
      <c r="R393" s="52">
        <v>0</v>
      </c>
      <c r="S393" s="57">
        <v>0</v>
      </c>
      <c r="T393" s="97">
        <v>5</v>
      </c>
    </row>
    <row r="394" spans="1:45" x14ac:dyDescent="0.45">
      <c r="A394" s="58" t="s">
        <v>360</v>
      </c>
      <c r="B394" s="61" t="s">
        <v>12</v>
      </c>
      <c r="C394" s="61" t="s">
        <v>86</v>
      </c>
      <c r="D394" s="58" t="s">
        <v>364</v>
      </c>
      <c r="E394" s="19">
        <v>2</v>
      </c>
      <c r="F394" s="19">
        <v>63</v>
      </c>
      <c r="G394" s="19" t="s">
        <v>409</v>
      </c>
      <c r="H394" s="19">
        <v>1</v>
      </c>
      <c r="I394" s="19">
        <v>150</v>
      </c>
      <c r="J394" s="19">
        <v>59</v>
      </c>
      <c r="K394" s="19">
        <v>9</v>
      </c>
      <c r="L394" s="86" t="s">
        <v>156</v>
      </c>
      <c r="M394" s="59" t="s">
        <v>72</v>
      </c>
      <c r="N394" s="57">
        <v>25</v>
      </c>
      <c r="O394" s="59">
        <v>0</v>
      </c>
      <c r="P394" s="74">
        <v>13</v>
      </c>
      <c r="Q394" s="52">
        <v>0</v>
      </c>
      <c r="R394" s="52">
        <v>0</v>
      </c>
      <c r="S394" s="57">
        <v>0</v>
      </c>
      <c r="T394" s="97">
        <v>5</v>
      </c>
    </row>
    <row r="395" spans="1:45" x14ac:dyDescent="0.45">
      <c r="A395" s="58" t="s">
        <v>360</v>
      </c>
      <c r="B395" s="61" t="s">
        <v>12</v>
      </c>
      <c r="C395" s="61" t="s">
        <v>372</v>
      </c>
      <c r="D395" s="58" t="s">
        <v>364</v>
      </c>
      <c r="E395" s="19">
        <v>2</v>
      </c>
      <c r="F395" s="19">
        <v>63</v>
      </c>
      <c r="G395" s="19" t="s">
        <v>409</v>
      </c>
      <c r="H395" s="19">
        <v>1</v>
      </c>
      <c r="I395" s="19">
        <v>160</v>
      </c>
      <c r="J395" s="19">
        <v>59</v>
      </c>
      <c r="K395" s="19">
        <v>9</v>
      </c>
      <c r="L395" s="86" t="s">
        <v>156</v>
      </c>
      <c r="M395" s="59" t="s">
        <v>215</v>
      </c>
      <c r="N395" s="57">
        <v>25</v>
      </c>
      <c r="O395" s="59">
        <v>0</v>
      </c>
      <c r="P395" s="74">
        <v>13</v>
      </c>
      <c r="Q395" s="52">
        <v>0</v>
      </c>
      <c r="R395" s="52">
        <v>0</v>
      </c>
      <c r="S395" s="57">
        <v>0</v>
      </c>
      <c r="T395" s="97">
        <v>5</v>
      </c>
    </row>
    <row r="396" spans="1:45" x14ac:dyDescent="0.45">
      <c r="A396" s="58" t="s">
        <v>360</v>
      </c>
      <c r="B396" s="61" t="s">
        <v>12</v>
      </c>
      <c r="C396" s="61" t="s">
        <v>289</v>
      </c>
      <c r="D396" s="58" t="s">
        <v>364</v>
      </c>
      <c r="E396" s="19">
        <v>2</v>
      </c>
      <c r="F396" s="19">
        <v>63</v>
      </c>
      <c r="G396" s="19" t="s">
        <v>409</v>
      </c>
      <c r="H396" s="19">
        <v>1</v>
      </c>
      <c r="I396" s="19">
        <v>180</v>
      </c>
      <c r="J396" s="19">
        <v>59</v>
      </c>
      <c r="K396" s="19">
        <v>9</v>
      </c>
      <c r="L396" s="86" t="s">
        <v>156</v>
      </c>
      <c r="M396" s="59" t="s">
        <v>335</v>
      </c>
      <c r="N396" s="57">
        <v>25</v>
      </c>
      <c r="O396" s="59">
        <v>0</v>
      </c>
      <c r="P396" s="74">
        <v>13</v>
      </c>
      <c r="Q396" s="52">
        <v>0</v>
      </c>
      <c r="R396" s="52">
        <v>0</v>
      </c>
      <c r="S396" s="57">
        <v>0</v>
      </c>
      <c r="T396" s="97">
        <v>5</v>
      </c>
    </row>
    <row r="397" spans="1:45" x14ac:dyDescent="0.45">
      <c r="A397" s="58" t="s">
        <v>360</v>
      </c>
      <c r="B397" s="61" t="s">
        <v>12</v>
      </c>
      <c r="C397" s="61" t="s">
        <v>13</v>
      </c>
      <c r="D397" s="58" t="s">
        <v>364</v>
      </c>
      <c r="E397" s="19">
        <v>2</v>
      </c>
      <c r="F397" s="19">
        <v>63</v>
      </c>
      <c r="G397" s="19" t="s">
        <v>409</v>
      </c>
      <c r="H397" s="19">
        <v>1</v>
      </c>
      <c r="I397" s="19">
        <v>210</v>
      </c>
      <c r="J397" s="19">
        <v>59</v>
      </c>
      <c r="K397" s="19">
        <v>9</v>
      </c>
      <c r="L397" s="86" t="s">
        <v>269</v>
      </c>
      <c r="M397" s="59" t="s">
        <v>409</v>
      </c>
      <c r="N397" s="57">
        <v>9</v>
      </c>
      <c r="O397" s="59">
        <v>0</v>
      </c>
      <c r="P397" s="74">
        <v>13</v>
      </c>
      <c r="Q397" s="52">
        <v>0</v>
      </c>
      <c r="R397" s="52">
        <v>0</v>
      </c>
      <c r="S397" s="57">
        <v>0</v>
      </c>
      <c r="T397" s="97">
        <v>5</v>
      </c>
    </row>
    <row r="398" spans="1:45" x14ac:dyDescent="0.45">
      <c r="A398" s="58" t="s">
        <v>360</v>
      </c>
      <c r="B398" s="61" t="s">
        <v>12</v>
      </c>
      <c r="C398" s="61" t="s">
        <v>48</v>
      </c>
      <c r="D398" s="58" t="s">
        <v>364</v>
      </c>
      <c r="E398" s="19">
        <v>2</v>
      </c>
      <c r="F398" s="19">
        <v>63</v>
      </c>
      <c r="G398" s="19" t="s">
        <v>409</v>
      </c>
      <c r="H398" s="19">
        <v>1</v>
      </c>
      <c r="I398" s="19">
        <v>220</v>
      </c>
      <c r="J398" s="19">
        <v>59</v>
      </c>
      <c r="K398" s="19">
        <v>9</v>
      </c>
      <c r="L398" s="86" t="s">
        <v>269</v>
      </c>
      <c r="M398" s="59" t="s">
        <v>72</v>
      </c>
      <c r="N398" s="57">
        <v>9</v>
      </c>
      <c r="O398" s="59">
        <v>0</v>
      </c>
      <c r="P398" s="74">
        <v>13</v>
      </c>
      <c r="Q398" s="52">
        <v>0</v>
      </c>
      <c r="R398" s="52">
        <v>0</v>
      </c>
      <c r="S398" s="57">
        <v>0</v>
      </c>
      <c r="T398" s="97">
        <v>5</v>
      </c>
    </row>
    <row r="399" spans="1:45" x14ac:dyDescent="0.45">
      <c r="A399" s="58" t="s">
        <v>360</v>
      </c>
      <c r="B399" s="61" t="s">
        <v>12</v>
      </c>
      <c r="C399" s="61" t="s">
        <v>225</v>
      </c>
      <c r="D399" s="58" t="s">
        <v>364</v>
      </c>
      <c r="E399" s="19">
        <v>2</v>
      </c>
      <c r="F399" s="19">
        <v>63</v>
      </c>
      <c r="G399" s="19" t="s">
        <v>409</v>
      </c>
      <c r="H399" s="19">
        <v>1</v>
      </c>
      <c r="I399" s="19">
        <v>340</v>
      </c>
      <c r="J399" s="19">
        <v>59</v>
      </c>
      <c r="K399" s="19">
        <v>9</v>
      </c>
      <c r="L399" s="86" t="s">
        <v>269</v>
      </c>
      <c r="M399" s="59" t="s">
        <v>215</v>
      </c>
      <c r="N399" s="57">
        <v>9</v>
      </c>
      <c r="O399" s="59">
        <v>0</v>
      </c>
      <c r="P399" s="74">
        <v>13</v>
      </c>
      <c r="Q399" s="52">
        <v>0</v>
      </c>
      <c r="R399" s="52">
        <v>0</v>
      </c>
      <c r="S399" s="57">
        <v>0</v>
      </c>
      <c r="T399" s="97">
        <v>5</v>
      </c>
    </row>
    <row r="400" spans="1:45" x14ac:dyDescent="0.45">
      <c r="A400" s="58" t="s">
        <v>360</v>
      </c>
      <c r="B400" s="61" t="s">
        <v>12</v>
      </c>
      <c r="C400" s="61" t="s">
        <v>115</v>
      </c>
      <c r="D400" s="58" t="s">
        <v>364</v>
      </c>
      <c r="E400" s="19">
        <v>2</v>
      </c>
      <c r="F400" s="19">
        <v>63</v>
      </c>
      <c r="G400" s="19" t="s">
        <v>409</v>
      </c>
      <c r="H400" s="19">
        <v>1</v>
      </c>
      <c r="I400" s="19">
        <v>400</v>
      </c>
      <c r="J400" s="19">
        <v>59</v>
      </c>
      <c r="K400" s="19">
        <v>9</v>
      </c>
      <c r="L400" s="86" t="s">
        <v>269</v>
      </c>
      <c r="M400" s="59" t="s">
        <v>335</v>
      </c>
      <c r="N400" s="57">
        <v>9</v>
      </c>
      <c r="O400" s="59">
        <v>0</v>
      </c>
      <c r="P400" s="74">
        <v>13</v>
      </c>
      <c r="Q400" s="52">
        <v>0</v>
      </c>
      <c r="R400" s="52">
        <v>0</v>
      </c>
      <c r="S400" s="57">
        <v>0</v>
      </c>
      <c r="T400" s="97">
        <v>5</v>
      </c>
    </row>
    <row r="401" spans="1:20" x14ac:dyDescent="0.45">
      <c r="A401" s="58" t="s">
        <v>360</v>
      </c>
      <c r="B401" s="61" t="s">
        <v>12</v>
      </c>
      <c r="C401" s="61" t="s">
        <v>440</v>
      </c>
      <c r="D401" s="58" t="s">
        <v>364</v>
      </c>
      <c r="E401" s="19">
        <v>2</v>
      </c>
      <c r="F401" s="19">
        <v>63</v>
      </c>
      <c r="G401" s="19" t="s">
        <v>409</v>
      </c>
      <c r="H401" s="19">
        <v>1</v>
      </c>
      <c r="I401" s="19">
        <v>450</v>
      </c>
      <c r="J401" s="19">
        <v>59</v>
      </c>
      <c r="K401" s="19">
        <v>9</v>
      </c>
      <c r="L401" s="86" t="s">
        <v>269</v>
      </c>
      <c r="M401" s="59" t="s">
        <v>409</v>
      </c>
      <c r="N401" s="57">
        <v>25</v>
      </c>
      <c r="O401" s="59">
        <v>0</v>
      </c>
      <c r="P401" s="74">
        <v>13</v>
      </c>
      <c r="Q401" s="52">
        <v>0</v>
      </c>
      <c r="R401" s="52">
        <v>0</v>
      </c>
      <c r="S401" s="57">
        <v>0</v>
      </c>
      <c r="T401" s="97">
        <v>5</v>
      </c>
    </row>
    <row r="402" spans="1:20" x14ac:dyDescent="0.45">
      <c r="A402" s="58" t="s">
        <v>360</v>
      </c>
      <c r="B402" s="61" t="s">
        <v>12</v>
      </c>
      <c r="C402" s="61" t="s">
        <v>147</v>
      </c>
      <c r="D402" s="58" t="s">
        <v>364</v>
      </c>
      <c r="E402" s="19">
        <v>2</v>
      </c>
      <c r="F402" s="19">
        <v>63</v>
      </c>
      <c r="G402" s="19" t="s">
        <v>409</v>
      </c>
      <c r="H402" s="19">
        <v>1</v>
      </c>
      <c r="I402" s="19">
        <v>510</v>
      </c>
      <c r="J402" s="19">
        <v>59</v>
      </c>
      <c r="K402" s="19">
        <v>9</v>
      </c>
      <c r="L402" s="86" t="s">
        <v>269</v>
      </c>
      <c r="M402" s="59" t="s">
        <v>72</v>
      </c>
      <c r="N402" s="57">
        <v>25</v>
      </c>
      <c r="O402" s="59">
        <v>0</v>
      </c>
      <c r="P402" s="74">
        <v>13</v>
      </c>
      <c r="Q402" s="52">
        <v>0</v>
      </c>
      <c r="R402" s="52">
        <v>0</v>
      </c>
      <c r="S402" s="57">
        <v>0</v>
      </c>
      <c r="T402" s="97">
        <v>5</v>
      </c>
    </row>
    <row r="403" spans="1:20" x14ac:dyDescent="0.45">
      <c r="A403" s="58" t="s">
        <v>360</v>
      </c>
      <c r="B403" s="61" t="s">
        <v>12</v>
      </c>
      <c r="C403" s="61" t="s">
        <v>116</v>
      </c>
      <c r="D403" s="58" t="s">
        <v>364</v>
      </c>
      <c r="E403" s="19">
        <v>2</v>
      </c>
      <c r="F403" s="19">
        <v>63</v>
      </c>
      <c r="G403" s="19" t="s">
        <v>409</v>
      </c>
      <c r="H403" s="19">
        <v>1</v>
      </c>
      <c r="I403" s="19">
        <v>530</v>
      </c>
      <c r="J403" s="19">
        <v>59</v>
      </c>
      <c r="K403" s="19">
        <v>9</v>
      </c>
      <c r="L403" s="86" t="s">
        <v>269</v>
      </c>
      <c r="M403" s="59" t="s">
        <v>215</v>
      </c>
      <c r="N403" s="57">
        <v>25</v>
      </c>
      <c r="O403" s="59">
        <v>0</v>
      </c>
      <c r="P403" s="74">
        <v>13</v>
      </c>
      <c r="Q403" s="52">
        <v>0</v>
      </c>
      <c r="R403" s="52">
        <v>0</v>
      </c>
      <c r="S403" s="57">
        <v>0</v>
      </c>
      <c r="T403" s="97">
        <v>5</v>
      </c>
    </row>
    <row r="404" spans="1:20" x14ac:dyDescent="0.45">
      <c r="A404" s="58" t="s">
        <v>360</v>
      </c>
      <c r="B404" s="61" t="s">
        <v>12</v>
      </c>
      <c r="C404" s="61" t="s">
        <v>411</v>
      </c>
      <c r="D404" s="58" t="s">
        <v>364</v>
      </c>
      <c r="E404" s="19">
        <v>2</v>
      </c>
      <c r="F404" s="19">
        <v>63</v>
      </c>
      <c r="G404" s="19" t="s">
        <v>409</v>
      </c>
      <c r="H404" s="19">
        <v>1</v>
      </c>
      <c r="I404" s="19">
        <v>570</v>
      </c>
      <c r="J404" s="19">
        <v>59</v>
      </c>
      <c r="K404" s="19">
        <v>9</v>
      </c>
      <c r="L404" s="86" t="s">
        <v>269</v>
      </c>
      <c r="M404" s="59" t="s">
        <v>335</v>
      </c>
      <c r="N404" s="57">
        <v>25</v>
      </c>
      <c r="O404" s="59">
        <v>0</v>
      </c>
      <c r="P404" s="74">
        <v>13</v>
      </c>
      <c r="Q404" s="52">
        <v>0</v>
      </c>
      <c r="R404" s="52">
        <v>0</v>
      </c>
      <c r="S404" s="57">
        <v>0</v>
      </c>
      <c r="T404" s="97">
        <v>5</v>
      </c>
    </row>
    <row r="405" spans="1:20" x14ac:dyDescent="0.45">
      <c r="A405" s="58" t="s">
        <v>360</v>
      </c>
      <c r="B405" s="61" t="s">
        <v>12</v>
      </c>
      <c r="C405" s="61" t="s">
        <v>148</v>
      </c>
      <c r="D405" s="58" t="s">
        <v>364</v>
      </c>
      <c r="E405" s="19">
        <v>2</v>
      </c>
      <c r="F405" s="19">
        <v>63</v>
      </c>
      <c r="G405" s="19" t="s">
        <v>409</v>
      </c>
      <c r="H405" s="19">
        <v>1</v>
      </c>
      <c r="I405" s="19">
        <v>623</v>
      </c>
      <c r="J405" s="19">
        <v>59</v>
      </c>
      <c r="K405" s="19">
        <v>9</v>
      </c>
      <c r="L405" s="86" t="s">
        <v>396</v>
      </c>
      <c r="M405" s="59" t="s">
        <v>409</v>
      </c>
      <c r="N405" s="57">
        <v>9</v>
      </c>
      <c r="O405" s="59">
        <v>0</v>
      </c>
      <c r="P405" s="74">
        <v>13</v>
      </c>
      <c r="Q405" s="52">
        <v>0</v>
      </c>
      <c r="R405" s="52">
        <v>0</v>
      </c>
      <c r="S405" s="57">
        <v>0</v>
      </c>
      <c r="T405" s="97">
        <v>5</v>
      </c>
    </row>
    <row r="406" spans="1:20" x14ac:dyDescent="0.45">
      <c r="A406" s="58" t="s">
        <v>360</v>
      </c>
      <c r="B406" s="61" t="s">
        <v>463</v>
      </c>
      <c r="C406" s="61" t="s">
        <v>247</v>
      </c>
      <c r="D406" s="58" t="s">
        <v>364</v>
      </c>
      <c r="E406" s="19">
        <v>2</v>
      </c>
      <c r="F406" s="19">
        <v>1</v>
      </c>
      <c r="G406" s="19" t="s">
        <v>9</v>
      </c>
      <c r="H406" s="19">
        <v>1</v>
      </c>
      <c r="I406" s="19">
        <v>110</v>
      </c>
      <c r="J406" s="19">
        <v>11</v>
      </c>
      <c r="K406" s="19">
        <v>2</v>
      </c>
      <c r="L406" s="300" t="s">
        <v>20</v>
      </c>
      <c r="M406" s="59" t="s">
        <v>409</v>
      </c>
      <c r="N406" s="57">
        <v>9</v>
      </c>
      <c r="O406" s="59">
        <v>0</v>
      </c>
      <c r="P406" s="52">
        <v>13</v>
      </c>
      <c r="Q406" s="74">
        <v>0</v>
      </c>
      <c r="R406" s="52">
        <v>0</v>
      </c>
      <c r="S406" s="57">
        <v>0</v>
      </c>
      <c r="T406" s="97">
        <v>6</v>
      </c>
    </row>
    <row r="407" spans="1:20" x14ac:dyDescent="0.45">
      <c r="A407" s="58" t="s">
        <v>360</v>
      </c>
      <c r="B407" s="61" t="s">
        <v>463</v>
      </c>
      <c r="C407" s="61" t="s">
        <v>248</v>
      </c>
      <c r="D407" s="58" t="s">
        <v>364</v>
      </c>
      <c r="E407" s="19">
        <v>2</v>
      </c>
      <c r="F407" s="19">
        <v>1</v>
      </c>
      <c r="G407" s="19" t="s">
        <v>9</v>
      </c>
      <c r="H407" s="19">
        <v>1</v>
      </c>
      <c r="I407" s="19">
        <v>120</v>
      </c>
      <c r="J407" s="19">
        <v>11</v>
      </c>
      <c r="K407" s="19">
        <v>2</v>
      </c>
      <c r="L407" s="300" t="s">
        <v>20</v>
      </c>
      <c r="M407" s="59" t="s">
        <v>72</v>
      </c>
      <c r="N407" s="57">
        <v>9</v>
      </c>
      <c r="O407" s="59">
        <v>0</v>
      </c>
      <c r="P407" s="52">
        <v>13</v>
      </c>
      <c r="Q407" s="74">
        <v>0</v>
      </c>
      <c r="R407" s="52">
        <v>0</v>
      </c>
      <c r="S407" s="57">
        <v>0</v>
      </c>
      <c r="T407" s="97">
        <v>6</v>
      </c>
    </row>
    <row r="408" spans="1:20" x14ac:dyDescent="0.45">
      <c r="A408" s="58" t="s">
        <v>360</v>
      </c>
      <c r="B408" s="61" t="s">
        <v>463</v>
      </c>
      <c r="C408" s="61" t="s">
        <v>318</v>
      </c>
      <c r="D408" s="58" t="s">
        <v>364</v>
      </c>
      <c r="E408" s="19">
        <v>2</v>
      </c>
      <c r="F408" s="19">
        <v>1</v>
      </c>
      <c r="G408" s="19" t="s">
        <v>9</v>
      </c>
      <c r="H408" s="19">
        <v>1</v>
      </c>
      <c r="I408" s="19">
        <v>200</v>
      </c>
      <c r="J408" s="19">
        <v>11</v>
      </c>
      <c r="K408" s="19">
        <v>2</v>
      </c>
      <c r="L408" s="300" t="s">
        <v>20</v>
      </c>
      <c r="M408" s="59" t="s">
        <v>215</v>
      </c>
      <c r="N408" s="57">
        <v>9</v>
      </c>
      <c r="O408" s="59">
        <v>0</v>
      </c>
      <c r="P408" s="52">
        <v>13</v>
      </c>
      <c r="Q408" s="74">
        <v>0</v>
      </c>
      <c r="R408" s="52">
        <v>0</v>
      </c>
      <c r="S408" s="57">
        <v>0</v>
      </c>
      <c r="T408" s="97">
        <v>6</v>
      </c>
    </row>
    <row r="409" spans="1:20" x14ac:dyDescent="0.45">
      <c r="A409" s="58" t="s">
        <v>360</v>
      </c>
      <c r="B409" s="61" t="s">
        <v>463</v>
      </c>
      <c r="C409" s="61" t="s">
        <v>113</v>
      </c>
      <c r="D409" s="58" t="s">
        <v>364</v>
      </c>
      <c r="E409" s="19">
        <v>2</v>
      </c>
      <c r="F409" s="19">
        <v>1</v>
      </c>
      <c r="G409" s="19" t="s">
        <v>9</v>
      </c>
      <c r="H409" s="19">
        <v>1</v>
      </c>
      <c r="I409" s="19">
        <v>300</v>
      </c>
      <c r="J409" s="19">
        <v>11</v>
      </c>
      <c r="K409" s="19">
        <v>2</v>
      </c>
      <c r="L409" s="300" t="s">
        <v>20</v>
      </c>
      <c r="M409" s="59" t="s">
        <v>335</v>
      </c>
      <c r="N409" s="57">
        <v>9</v>
      </c>
      <c r="O409" s="59">
        <v>0</v>
      </c>
      <c r="P409" s="52">
        <v>13</v>
      </c>
      <c r="Q409" s="74">
        <v>0</v>
      </c>
      <c r="R409" s="52">
        <v>0</v>
      </c>
      <c r="S409" s="57">
        <v>0</v>
      </c>
      <c r="T409" s="97">
        <v>6</v>
      </c>
    </row>
    <row r="410" spans="1:20" x14ac:dyDescent="0.45">
      <c r="A410" s="58" t="s">
        <v>360</v>
      </c>
      <c r="B410" s="61" t="s">
        <v>463</v>
      </c>
      <c r="C410" s="61" t="s">
        <v>45</v>
      </c>
      <c r="D410" s="58" t="s">
        <v>364</v>
      </c>
      <c r="E410" s="19">
        <v>2</v>
      </c>
      <c r="F410" s="19">
        <v>1</v>
      </c>
      <c r="G410" s="19" t="s">
        <v>9</v>
      </c>
      <c r="H410" s="19">
        <v>1</v>
      </c>
      <c r="I410" s="19">
        <v>400</v>
      </c>
      <c r="J410" s="19">
        <v>11</v>
      </c>
      <c r="K410" s="19">
        <v>2</v>
      </c>
      <c r="L410" s="300" t="s">
        <v>20</v>
      </c>
      <c r="M410" s="59" t="s">
        <v>409</v>
      </c>
      <c r="N410" s="57">
        <v>25</v>
      </c>
      <c r="O410" s="59">
        <v>0</v>
      </c>
      <c r="P410" s="52">
        <v>13</v>
      </c>
      <c r="Q410" s="74">
        <v>0</v>
      </c>
      <c r="R410" s="52">
        <v>0</v>
      </c>
      <c r="S410" s="57">
        <v>0</v>
      </c>
      <c r="T410" s="97">
        <v>6</v>
      </c>
    </row>
    <row r="411" spans="1:20" x14ac:dyDescent="0.45">
      <c r="A411" s="58" t="s">
        <v>360</v>
      </c>
      <c r="B411" s="61" t="s">
        <v>463</v>
      </c>
      <c r="C411" s="61" t="s">
        <v>83</v>
      </c>
      <c r="D411" s="58" t="s">
        <v>364</v>
      </c>
      <c r="E411" s="19">
        <v>2</v>
      </c>
      <c r="F411" s="19">
        <v>1</v>
      </c>
      <c r="G411" s="19" t="s">
        <v>9</v>
      </c>
      <c r="H411" s="19">
        <v>1</v>
      </c>
      <c r="I411" s="19">
        <v>500</v>
      </c>
      <c r="J411" s="19">
        <v>11</v>
      </c>
      <c r="K411" s="19">
        <v>2</v>
      </c>
      <c r="L411" s="300" t="s">
        <v>20</v>
      </c>
      <c r="M411" s="59" t="s">
        <v>72</v>
      </c>
      <c r="N411" s="57">
        <v>25</v>
      </c>
      <c r="O411" s="59">
        <v>0</v>
      </c>
      <c r="P411" s="52">
        <v>13</v>
      </c>
      <c r="Q411" s="74">
        <v>0</v>
      </c>
      <c r="R411" s="52">
        <v>0</v>
      </c>
      <c r="S411" s="57">
        <v>0</v>
      </c>
      <c r="T411" s="97">
        <v>6</v>
      </c>
    </row>
    <row r="412" spans="1:20" x14ac:dyDescent="0.45">
      <c r="A412" s="58" t="s">
        <v>360</v>
      </c>
      <c r="B412" s="61" t="s">
        <v>463</v>
      </c>
      <c r="C412" s="61" t="s">
        <v>46</v>
      </c>
      <c r="D412" s="58" t="s">
        <v>364</v>
      </c>
      <c r="E412" s="19">
        <v>2</v>
      </c>
      <c r="F412" s="19">
        <v>1</v>
      </c>
      <c r="G412" s="19" t="s">
        <v>9</v>
      </c>
      <c r="H412" s="19">
        <v>1</v>
      </c>
      <c r="I412" s="19">
        <v>900</v>
      </c>
      <c r="J412" s="19">
        <v>11</v>
      </c>
      <c r="K412" s="19">
        <v>2</v>
      </c>
      <c r="L412" s="300" t="s">
        <v>20</v>
      </c>
      <c r="M412" s="59" t="s">
        <v>215</v>
      </c>
      <c r="N412" s="57">
        <v>25</v>
      </c>
      <c r="O412" s="59">
        <v>0</v>
      </c>
      <c r="P412" s="52">
        <v>13</v>
      </c>
      <c r="Q412" s="74">
        <v>0</v>
      </c>
      <c r="R412" s="52">
        <v>0</v>
      </c>
      <c r="S412" s="57">
        <v>0</v>
      </c>
      <c r="T412" s="97">
        <v>6</v>
      </c>
    </row>
    <row r="413" spans="1:20" x14ac:dyDescent="0.45">
      <c r="A413" s="58" t="s">
        <v>360</v>
      </c>
      <c r="B413" s="61" t="s">
        <v>414</v>
      </c>
      <c r="C413" s="61" t="s">
        <v>247</v>
      </c>
      <c r="D413" s="58" t="s">
        <v>322</v>
      </c>
      <c r="E413" s="19">
        <v>2</v>
      </c>
      <c r="F413" s="19">
        <v>4</v>
      </c>
      <c r="G413" s="19" t="s">
        <v>9</v>
      </c>
      <c r="H413" s="19">
        <v>3</v>
      </c>
      <c r="I413" s="19">
        <v>110</v>
      </c>
      <c r="J413" s="19">
        <v>11</v>
      </c>
      <c r="K413" s="19">
        <v>2</v>
      </c>
      <c r="L413" s="86" t="s">
        <v>384</v>
      </c>
      <c r="M413" s="59" t="s">
        <v>409</v>
      </c>
      <c r="N413" s="57">
        <v>9</v>
      </c>
      <c r="O413" s="59">
        <v>0</v>
      </c>
      <c r="P413" s="74">
        <v>13</v>
      </c>
      <c r="Q413" s="52">
        <v>0</v>
      </c>
      <c r="R413" s="52">
        <v>0</v>
      </c>
      <c r="S413" s="57">
        <v>0</v>
      </c>
      <c r="T413" s="97">
        <v>7</v>
      </c>
    </row>
    <row r="414" spans="1:20" x14ac:dyDescent="0.45">
      <c r="A414" s="58" t="s">
        <v>360</v>
      </c>
      <c r="B414" s="61" t="s">
        <v>414</v>
      </c>
      <c r="C414" s="61" t="s">
        <v>248</v>
      </c>
      <c r="D414" s="58" t="s">
        <v>322</v>
      </c>
      <c r="E414" s="19">
        <v>2</v>
      </c>
      <c r="F414" s="19">
        <v>4</v>
      </c>
      <c r="G414" s="19" t="s">
        <v>9</v>
      </c>
      <c r="H414" s="19">
        <v>3</v>
      </c>
      <c r="I414" s="19">
        <v>120</v>
      </c>
      <c r="J414" s="19">
        <v>11</v>
      </c>
      <c r="K414" s="19">
        <v>2</v>
      </c>
      <c r="L414" s="86" t="s">
        <v>384</v>
      </c>
      <c r="M414" s="59" t="s">
        <v>72</v>
      </c>
      <c r="N414" s="57">
        <v>9</v>
      </c>
      <c r="O414" s="59">
        <v>0</v>
      </c>
      <c r="P414" s="74">
        <v>13</v>
      </c>
      <c r="Q414" s="52">
        <v>0</v>
      </c>
      <c r="R414" s="52">
        <v>0</v>
      </c>
      <c r="S414" s="57">
        <v>0</v>
      </c>
      <c r="T414" s="97">
        <v>7</v>
      </c>
    </row>
    <row r="415" spans="1:20" x14ac:dyDescent="0.45">
      <c r="A415" s="58" t="s">
        <v>360</v>
      </c>
      <c r="B415" s="61" t="s">
        <v>414</v>
      </c>
      <c r="C415" s="61" t="s">
        <v>318</v>
      </c>
      <c r="D415" s="58" t="s">
        <v>322</v>
      </c>
      <c r="E415" s="19">
        <v>2</v>
      </c>
      <c r="F415" s="19">
        <v>4</v>
      </c>
      <c r="G415" s="19" t="s">
        <v>9</v>
      </c>
      <c r="H415" s="19">
        <v>3</v>
      </c>
      <c r="I415" s="19">
        <v>200</v>
      </c>
      <c r="J415" s="19">
        <v>11</v>
      </c>
      <c r="K415" s="19">
        <v>2</v>
      </c>
      <c r="L415" s="86" t="s">
        <v>384</v>
      </c>
      <c r="M415" s="59" t="s">
        <v>215</v>
      </c>
      <c r="N415" s="57">
        <v>9</v>
      </c>
      <c r="O415" s="59">
        <v>0</v>
      </c>
      <c r="P415" s="74">
        <v>13</v>
      </c>
      <c r="Q415" s="52">
        <v>0</v>
      </c>
      <c r="R415" s="52">
        <v>0</v>
      </c>
      <c r="S415" s="57">
        <v>0</v>
      </c>
      <c r="T415" s="97">
        <v>7</v>
      </c>
    </row>
    <row r="416" spans="1:20" x14ac:dyDescent="0.45">
      <c r="A416" s="58" t="s">
        <v>360</v>
      </c>
      <c r="B416" s="61" t="s">
        <v>414</v>
      </c>
      <c r="C416" s="61" t="s">
        <v>113</v>
      </c>
      <c r="D416" s="58" t="s">
        <v>322</v>
      </c>
      <c r="E416" s="19">
        <v>2</v>
      </c>
      <c r="F416" s="19">
        <v>4</v>
      </c>
      <c r="G416" s="19" t="s">
        <v>9</v>
      </c>
      <c r="H416" s="19">
        <v>3</v>
      </c>
      <c r="I416" s="19">
        <v>300</v>
      </c>
      <c r="J416" s="19">
        <v>11</v>
      </c>
      <c r="K416" s="19">
        <v>2</v>
      </c>
      <c r="L416" s="86" t="s">
        <v>384</v>
      </c>
      <c r="M416" s="59" t="s">
        <v>335</v>
      </c>
      <c r="N416" s="57">
        <v>9</v>
      </c>
      <c r="O416" s="59">
        <v>0</v>
      </c>
      <c r="P416" s="74">
        <v>13</v>
      </c>
      <c r="Q416" s="52">
        <v>0</v>
      </c>
      <c r="R416" s="52">
        <v>0</v>
      </c>
      <c r="S416" s="57">
        <v>0</v>
      </c>
      <c r="T416" s="97">
        <v>7</v>
      </c>
    </row>
    <row r="417" spans="1:20" x14ac:dyDescent="0.45">
      <c r="A417" s="58" t="s">
        <v>360</v>
      </c>
      <c r="B417" s="61" t="s">
        <v>414</v>
      </c>
      <c r="C417" s="61" t="s">
        <v>45</v>
      </c>
      <c r="D417" s="58" t="s">
        <v>322</v>
      </c>
      <c r="E417" s="19">
        <v>2</v>
      </c>
      <c r="F417" s="19">
        <v>4</v>
      </c>
      <c r="G417" s="19" t="s">
        <v>9</v>
      </c>
      <c r="H417" s="19">
        <v>3</v>
      </c>
      <c r="I417" s="19">
        <v>400</v>
      </c>
      <c r="J417" s="19">
        <v>11</v>
      </c>
      <c r="K417" s="19">
        <v>2</v>
      </c>
      <c r="L417" s="86" t="s">
        <v>384</v>
      </c>
      <c r="M417" s="59" t="s">
        <v>409</v>
      </c>
      <c r="N417" s="57">
        <v>25</v>
      </c>
      <c r="O417" s="59">
        <v>0</v>
      </c>
      <c r="P417" s="74">
        <v>13</v>
      </c>
      <c r="Q417" s="52">
        <v>0</v>
      </c>
      <c r="R417" s="52">
        <v>0</v>
      </c>
      <c r="S417" s="57">
        <v>0</v>
      </c>
      <c r="T417" s="97">
        <v>7</v>
      </c>
    </row>
    <row r="418" spans="1:20" x14ac:dyDescent="0.45">
      <c r="A418" s="58" t="s">
        <v>360</v>
      </c>
      <c r="B418" s="61" t="s">
        <v>414</v>
      </c>
      <c r="C418" s="61" t="s">
        <v>83</v>
      </c>
      <c r="D418" s="58" t="s">
        <v>322</v>
      </c>
      <c r="E418" s="19">
        <v>2</v>
      </c>
      <c r="F418" s="19">
        <v>4</v>
      </c>
      <c r="G418" s="19" t="s">
        <v>9</v>
      </c>
      <c r="H418" s="19">
        <v>3</v>
      </c>
      <c r="I418" s="19">
        <v>500</v>
      </c>
      <c r="J418" s="19">
        <v>11</v>
      </c>
      <c r="K418" s="19">
        <v>2</v>
      </c>
      <c r="L418" s="86" t="s">
        <v>384</v>
      </c>
      <c r="M418" s="59" t="s">
        <v>72</v>
      </c>
      <c r="N418" s="57">
        <v>25</v>
      </c>
      <c r="O418" s="59">
        <v>0</v>
      </c>
      <c r="P418" s="74">
        <v>13</v>
      </c>
      <c r="Q418" s="52">
        <v>0</v>
      </c>
      <c r="R418" s="52">
        <v>0</v>
      </c>
      <c r="S418" s="57">
        <v>0</v>
      </c>
      <c r="T418" s="97">
        <v>7</v>
      </c>
    </row>
    <row r="419" spans="1:20" x14ac:dyDescent="0.45">
      <c r="A419" s="58" t="s">
        <v>360</v>
      </c>
      <c r="B419" s="61" t="s">
        <v>414</v>
      </c>
      <c r="C419" s="61" t="s">
        <v>46</v>
      </c>
      <c r="D419" s="58" t="s">
        <v>322</v>
      </c>
      <c r="E419" s="19">
        <v>2</v>
      </c>
      <c r="F419" s="19">
        <v>4</v>
      </c>
      <c r="G419" s="19" t="s">
        <v>9</v>
      </c>
      <c r="H419" s="19">
        <v>3</v>
      </c>
      <c r="I419" s="19">
        <v>900</v>
      </c>
      <c r="J419" s="19">
        <v>11</v>
      </c>
      <c r="K419" s="19">
        <v>2</v>
      </c>
      <c r="L419" s="86" t="s">
        <v>384</v>
      </c>
      <c r="M419" s="59" t="s">
        <v>215</v>
      </c>
      <c r="N419" s="57">
        <v>25</v>
      </c>
      <c r="O419" s="59">
        <v>0</v>
      </c>
      <c r="P419" s="74">
        <v>13</v>
      </c>
      <c r="Q419" s="52">
        <v>0</v>
      </c>
      <c r="R419" s="52">
        <v>0</v>
      </c>
      <c r="S419" s="57">
        <v>0</v>
      </c>
      <c r="T419" s="97">
        <v>7</v>
      </c>
    </row>
    <row r="420" spans="1:20" x14ac:dyDescent="0.45">
      <c r="A420" s="67" t="s">
        <v>360</v>
      </c>
      <c r="B420" s="64" t="s">
        <v>414</v>
      </c>
      <c r="C420" s="64" t="s">
        <v>146</v>
      </c>
      <c r="D420" s="67" t="s">
        <v>322</v>
      </c>
      <c r="E420" s="34">
        <v>2</v>
      </c>
      <c r="F420" s="34">
        <v>4</v>
      </c>
      <c r="G420" s="34" t="s">
        <v>9</v>
      </c>
      <c r="H420" s="34">
        <v>3</v>
      </c>
      <c r="I420" s="34">
        <v>100</v>
      </c>
      <c r="J420" s="34">
        <v>11</v>
      </c>
      <c r="K420" s="34">
        <v>2</v>
      </c>
      <c r="L420" s="99"/>
      <c r="M420" s="66"/>
      <c r="N420" s="65"/>
      <c r="O420" s="66">
        <v>0</v>
      </c>
      <c r="P420" s="104">
        <v>0</v>
      </c>
      <c r="Q420" s="68">
        <v>0</v>
      </c>
      <c r="R420" s="68">
        <v>0</v>
      </c>
      <c r="S420" s="65">
        <v>0</v>
      </c>
      <c r="T420" s="102">
        <v>0</v>
      </c>
    </row>
    <row r="421" spans="1:20" x14ac:dyDescent="0.45">
      <c r="A421" s="58" t="s">
        <v>360</v>
      </c>
      <c r="B421" s="61" t="s">
        <v>309</v>
      </c>
      <c r="C421" s="61" t="s">
        <v>117</v>
      </c>
      <c r="D421" s="58" t="s">
        <v>364</v>
      </c>
      <c r="E421" s="19">
        <v>2</v>
      </c>
      <c r="F421" s="19">
        <v>71</v>
      </c>
      <c r="G421" s="19" t="s">
        <v>50</v>
      </c>
      <c r="H421" s="19">
        <v>1</v>
      </c>
      <c r="I421" s="19">
        <v>210</v>
      </c>
      <c r="J421" s="19">
        <v>51</v>
      </c>
      <c r="K421" s="19">
        <v>9</v>
      </c>
      <c r="L421" s="86" t="s">
        <v>278</v>
      </c>
      <c r="M421" s="59" t="s">
        <v>409</v>
      </c>
      <c r="N421" s="57">
        <v>9</v>
      </c>
      <c r="O421" s="59">
        <v>0</v>
      </c>
      <c r="P421" s="74">
        <v>13</v>
      </c>
      <c r="Q421" s="52">
        <v>0</v>
      </c>
      <c r="R421" s="52">
        <v>0</v>
      </c>
      <c r="S421" s="57">
        <v>0</v>
      </c>
      <c r="T421" s="97">
        <v>8</v>
      </c>
    </row>
    <row r="422" spans="1:20" x14ac:dyDescent="0.45">
      <c r="A422" s="58" t="s">
        <v>360</v>
      </c>
      <c r="B422" s="61" t="s">
        <v>309</v>
      </c>
      <c r="C422" s="61" t="s">
        <v>253</v>
      </c>
      <c r="D422" s="58" t="s">
        <v>364</v>
      </c>
      <c r="E422" s="19">
        <v>2</v>
      </c>
      <c r="F422" s="19">
        <v>71</v>
      </c>
      <c r="G422" s="19" t="s">
        <v>50</v>
      </c>
      <c r="H422" s="19">
        <v>1</v>
      </c>
      <c r="I422" s="19">
        <v>510</v>
      </c>
      <c r="J422" s="19">
        <v>51</v>
      </c>
      <c r="K422" s="19">
        <v>9</v>
      </c>
      <c r="L422" s="86" t="s">
        <v>278</v>
      </c>
      <c r="M422" s="59" t="s">
        <v>72</v>
      </c>
      <c r="N422" s="57">
        <v>9</v>
      </c>
      <c r="O422" s="59">
        <v>0</v>
      </c>
      <c r="P422" s="74">
        <v>13</v>
      </c>
      <c r="Q422" s="52">
        <v>0</v>
      </c>
      <c r="R422" s="52">
        <v>0</v>
      </c>
      <c r="S422" s="57">
        <v>0</v>
      </c>
      <c r="T422" s="97">
        <v>8</v>
      </c>
    </row>
    <row r="423" spans="1:20" x14ac:dyDescent="0.45">
      <c r="A423" s="58" t="s">
        <v>360</v>
      </c>
      <c r="B423" s="61" t="s">
        <v>309</v>
      </c>
      <c r="C423" s="61" t="s">
        <v>466</v>
      </c>
      <c r="D423" s="58" t="s">
        <v>364</v>
      </c>
      <c r="E423" s="19">
        <v>2</v>
      </c>
      <c r="F423" s="19">
        <v>71</v>
      </c>
      <c r="G423" s="19" t="s">
        <v>50</v>
      </c>
      <c r="H423" s="19">
        <v>1</v>
      </c>
      <c r="I423" s="19">
        <v>220</v>
      </c>
      <c r="J423" s="19">
        <v>57</v>
      </c>
      <c r="K423" s="19">
        <v>9</v>
      </c>
      <c r="L423" s="86" t="s">
        <v>278</v>
      </c>
      <c r="M423" s="59" t="s">
        <v>215</v>
      </c>
      <c r="N423" s="57">
        <v>9</v>
      </c>
      <c r="O423" s="59">
        <v>0</v>
      </c>
      <c r="P423" s="74">
        <v>13</v>
      </c>
      <c r="Q423" s="52">
        <v>0</v>
      </c>
      <c r="R423" s="52">
        <v>0</v>
      </c>
      <c r="S423" s="57">
        <v>0</v>
      </c>
      <c r="T423" s="97">
        <v>8</v>
      </c>
    </row>
    <row r="424" spans="1:20" x14ac:dyDescent="0.45">
      <c r="A424" s="58" t="s">
        <v>360</v>
      </c>
      <c r="B424" s="61" t="s">
        <v>309</v>
      </c>
      <c r="C424" s="61" t="s">
        <v>467</v>
      </c>
      <c r="D424" s="58" t="s">
        <v>364</v>
      </c>
      <c r="E424" s="19">
        <v>2</v>
      </c>
      <c r="F424" s="19">
        <v>71</v>
      </c>
      <c r="G424" s="19" t="s">
        <v>50</v>
      </c>
      <c r="H424" s="19">
        <v>1</v>
      </c>
      <c r="I424" s="19">
        <v>310</v>
      </c>
      <c r="J424" s="19">
        <v>57</v>
      </c>
      <c r="K424" s="19">
        <v>9</v>
      </c>
      <c r="L424" s="86" t="s">
        <v>278</v>
      </c>
      <c r="M424" s="59" t="s">
        <v>335</v>
      </c>
      <c r="N424" s="57">
        <v>9</v>
      </c>
      <c r="O424" s="59">
        <v>0</v>
      </c>
      <c r="P424" s="74">
        <v>13</v>
      </c>
      <c r="Q424" s="52">
        <v>0</v>
      </c>
      <c r="R424" s="52">
        <v>0</v>
      </c>
      <c r="S424" s="57">
        <v>0</v>
      </c>
      <c r="T424" s="97">
        <v>8</v>
      </c>
    </row>
    <row r="425" spans="1:20" x14ac:dyDescent="0.45">
      <c r="A425" s="58" t="s">
        <v>360</v>
      </c>
      <c r="B425" s="61" t="s">
        <v>309</v>
      </c>
      <c r="C425" s="61" t="s">
        <v>370</v>
      </c>
      <c r="D425" s="58" t="s">
        <v>364</v>
      </c>
      <c r="E425" s="19">
        <v>2</v>
      </c>
      <c r="F425" s="19">
        <v>71</v>
      </c>
      <c r="G425" s="19" t="s">
        <v>50</v>
      </c>
      <c r="H425" s="19">
        <v>3</v>
      </c>
      <c r="I425" s="19">
        <v>220</v>
      </c>
      <c r="J425" s="19">
        <v>57</v>
      </c>
      <c r="K425" s="19">
        <v>9</v>
      </c>
      <c r="L425" s="86" t="s">
        <v>278</v>
      </c>
      <c r="M425" s="59" t="s">
        <v>409</v>
      </c>
      <c r="N425" s="57">
        <v>25</v>
      </c>
      <c r="O425" s="59">
        <v>0</v>
      </c>
      <c r="P425" s="74">
        <v>13</v>
      </c>
      <c r="Q425" s="52">
        <v>0</v>
      </c>
      <c r="R425" s="52">
        <v>0</v>
      </c>
      <c r="S425" s="57">
        <v>0</v>
      </c>
      <c r="T425" s="97">
        <v>8</v>
      </c>
    </row>
    <row r="426" spans="1:20" x14ac:dyDescent="0.45">
      <c r="A426" s="58" t="s">
        <v>360</v>
      </c>
      <c r="B426" s="61" t="s">
        <v>309</v>
      </c>
      <c r="C426" s="61" t="s">
        <v>371</v>
      </c>
      <c r="D426" s="58" t="s">
        <v>364</v>
      </c>
      <c r="E426" s="19">
        <v>2</v>
      </c>
      <c r="F426" s="19">
        <v>71</v>
      </c>
      <c r="G426" s="19" t="s">
        <v>50</v>
      </c>
      <c r="H426" s="19">
        <v>3</v>
      </c>
      <c r="I426" s="19">
        <v>310</v>
      </c>
      <c r="J426" s="19">
        <v>57</v>
      </c>
      <c r="K426" s="19">
        <v>9</v>
      </c>
      <c r="L426" s="86" t="s">
        <v>278</v>
      </c>
      <c r="M426" s="59" t="s">
        <v>72</v>
      </c>
      <c r="N426" s="57">
        <v>25</v>
      </c>
      <c r="O426" s="59">
        <v>0</v>
      </c>
      <c r="P426" s="74">
        <v>13</v>
      </c>
      <c r="Q426" s="52">
        <v>0</v>
      </c>
      <c r="R426" s="52">
        <v>0</v>
      </c>
      <c r="S426" s="57">
        <v>0</v>
      </c>
      <c r="T426" s="97">
        <v>8</v>
      </c>
    </row>
    <row r="427" spans="1:20" x14ac:dyDescent="0.45">
      <c r="A427" s="58" t="s">
        <v>360</v>
      </c>
      <c r="B427" s="61" t="s">
        <v>309</v>
      </c>
      <c r="C427" s="61" t="s">
        <v>85</v>
      </c>
      <c r="D427" s="58" t="s">
        <v>364</v>
      </c>
      <c r="E427" s="19">
        <v>2</v>
      </c>
      <c r="F427" s="19">
        <v>71</v>
      </c>
      <c r="G427" s="19" t="s">
        <v>50</v>
      </c>
      <c r="H427" s="19">
        <v>3</v>
      </c>
      <c r="I427" s="19">
        <v>120</v>
      </c>
      <c r="J427" s="19">
        <v>73</v>
      </c>
      <c r="K427" s="19">
        <v>9</v>
      </c>
      <c r="L427" s="86" t="s">
        <v>278</v>
      </c>
      <c r="M427" s="59" t="s">
        <v>215</v>
      </c>
      <c r="N427" s="57">
        <v>25</v>
      </c>
      <c r="O427" s="59">
        <v>0</v>
      </c>
      <c r="P427" s="74">
        <v>13</v>
      </c>
      <c r="Q427" s="52">
        <v>0</v>
      </c>
      <c r="R427" s="52">
        <v>0</v>
      </c>
      <c r="S427" s="57">
        <v>0</v>
      </c>
      <c r="T427" s="97">
        <v>8</v>
      </c>
    </row>
    <row r="428" spans="1:20" x14ac:dyDescent="0.45">
      <c r="A428" s="58" t="s">
        <v>360</v>
      </c>
      <c r="B428" s="61" t="s">
        <v>309</v>
      </c>
      <c r="C428" s="61" t="s">
        <v>15</v>
      </c>
      <c r="D428" s="58" t="s">
        <v>364</v>
      </c>
      <c r="E428" s="19">
        <v>2</v>
      </c>
      <c r="F428" s="19">
        <v>71</v>
      </c>
      <c r="G428" s="19" t="s">
        <v>50</v>
      </c>
      <c r="H428" s="19">
        <v>3</v>
      </c>
      <c r="I428" s="19">
        <v>310</v>
      </c>
      <c r="J428" s="19">
        <v>73</v>
      </c>
      <c r="K428" s="19">
        <v>9</v>
      </c>
      <c r="L428" s="86" t="s">
        <v>278</v>
      </c>
      <c r="M428" s="59" t="s">
        <v>335</v>
      </c>
      <c r="N428" s="57">
        <v>25</v>
      </c>
      <c r="O428" s="59">
        <v>0</v>
      </c>
      <c r="P428" s="74">
        <v>13</v>
      </c>
      <c r="Q428" s="52">
        <v>0</v>
      </c>
      <c r="R428" s="52">
        <v>0</v>
      </c>
      <c r="S428" s="57">
        <v>0</v>
      </c>
      <c r="T428" s="97">
        <v>8</v>
      </c>
    </row>
    <row r="429" spans="1:20" x14ac:dyDescent="0.45">
      <c r="A429" s="58" t="s">
        <v>360</v>
      </c>
      <c r="B429" s="61" t="s">
        <v>309</v>
      </c>
      <c r="C429" s="61" t="s">
        <v>226</v>
      </c>
      <c r="D429" s="58" t="s">
        <v>364</v>
      </c>
      <c r="E429" s="19">
        <v>2</v>
      </c>
      <c r="F429" s="19">
        <v>71</v>
      </c>
      <c r="G429" s="19" t="s">
        <v>50</v>
      </c>
      <c r="H429" s="19">
        <v>3</v>
      </c>
      <c r="I429" s="19">
        <v>510</v>
      </c>
      <c r="J429" s="19">
        <v>73</v>
      </c>
      <c r="K429" s="19">
        <v>9</v>
      </c>
      <c r="L429" s="86" t="s">
        <v>397</v>
      </c>
      <c r="M429" s="59" t="s">
        <v>409</v>
      </c>
      <c r="N429" s="57">
        <v>9</v>
      </c>
      <c r="O429" s="59">
        <v>0</v>
      </c>
      <c r="P429" s="74">
        <v>13</v>
      </c>
      <c r="Q429" s="52">
        <v>0</v>
      </c>
      <c r="R429" s="52">
        <v>0</v>
      </c>
      <c r="S429" s="57">
        <v>0</v>
      </c>
      <c r="T429" s="97">
        <v>8</v>
      </c>
    </row>
    <row r="430" spans="1:20" x14ac:dyDescent="0.45">
      <c r="A430" s="58" t="s">
        <v>361</v>
      </c>
      <c r="B430" s="61" t="s">
        <v>366</v>
      </c>
      <c r="C430" s="61" t="s">
        <v>247</v>
      </c>
      <c r="D430" s="58" t="s">
        <v>364</v>
      </c>
      <c r="E430" s="19">
        <v>4</v>
      </c>
      <c r="F430" s="19">
        <v>3</v>
      </c>
      <c r="G430" s="19" t="s">
        <v>365</v>
      </c>
      <c r="H430" s="19">
        <v>2</v>
      </c>
      <c r="I430" s="19">
        <v>110</v>
      </c>
      <c r="J430" s="19">
        <v>20</v>
      </c>
      <c r="K430" s="19">
        <v>4</v>
      </c>
      <c r="L430" s="86" t="s">
        <v>234</v>
      </c>
      <c r="M430" s="59" t="s">
        <v>409</v>
      </c>
      <c r="N430" s="57">
        <v>9</v>
      </c>
      <c r="O430" s="59">
        <v>0</v>
      </c>
      <c r="P430" s="74">
        <v>13</v>
      </c>
      <c r="Q430" s="52">
        <v>0</v>
      </c>
      <c r="R430" s="52">
        <v>0</v>
      </c>
      <c r="S430" s="57">
        <v>0</v>
      </c>
      <c r="T430" s="97">
        <v>2</v>
      </c>
    </row>
    <row r="431" spans="1:20" x14ac:dyDescent="0.45">
      <c r="A431" s="58" t="s">
        <v>361</v>
      </c>
      <c r="B431" s="61" t="s">
        <v>366</v>
      </c>
      <c r="C431" s="61" t="s">
        <v>146</v>
      </c>
      <c r="D431" s="58" t="s">
        <v>364</v>
      </c>
      <c r="E431" s="19">
        <v>4</v>
      </c>
      <c r="F431" s="19">
        <v>3</v>
      </c>
      <c r="G431" s="19" t="s">
        <v>365</v>
      </c>
      <c r="H431" s="19">
        <v>2</v>
      </c>
      <c r="I431" s="19">
        <v>120</v>
      </c>
      <c r="J431" s="19">
        <v>20</v>
      </c>
      <c r="K431" s="19">
        <v>4</v>
      </c>
      <c r="L431" s="86" t="s">
        <v>234</v>
      </c>
      <c r="M431" s="59" t="s">
        <v>72</v>
      </c>
      <c r="N431" s="57">
        <v>9</v>
      </c>
      <c r="O431" s="59">
        <v>0</v>
      </c>
      <c r="P431" s="74">
        <v>13</v>
      </c>
      <c r="Q431" s="52">
        <v>0</v>
      </c>
      <c r="R431" s="52">
        <v>0</v>
      </c>
      <c r="S431" s="57">
        <v>0</v>
      </c>
      <c r="T431" s="97">
        <v>2</v>
      </c>
    </row>
    <row r="432" spans="1:20" x14ac:dyDescent="0.45">
      <c r="A432" s="58" t="s">
        <v>361</v>
      </c>
      <c r="B432" s="61" t="s">
        <v>366</v>
      </c>
      <c r="C432" s="61" t="s">
        <v>10</v>
      </c>
      <c r="D432" s="58" t="s">
        <v>364</v>
      </c>
      <c r="E432" s="19">
        <v>4</v>
      </c>
      <c r="F432" s="19">
        <v>3</v>
      </c>
      <c r="G432" s="19" t="s">
        <v>365</v>
      </c>
      <c r="H432" s="19">
        <v>2</v>
      </c>
      <c r="I432" s="19">
        <v>300</v>
      </c>
      <c r="J432" s="19">
        <v>20</v>
      </c>
      <c r="K432" s="19">
        <v>4</v>
      </c>
      <c r="L432" s="86" t="s">
        <v>234</v>
      </c>
      <c r="M432" s="59" t="s">
        <v>215</v>
      </c>
      <c r="N432" s="57">
        <v>9</v>
      </c>
      <c r="O432" s="59">
        <v>0</v>
      </c>
      <c r="P432" s="74">
        <v>13</v>
      </c>
      <c r="Q432" s="52">
        <v>0</v>
      </c>
      <c r="R432" s="52">
        <v>0</v>
      </c>
      <c r="S432" s="57">
        <v>0</v>
      </c>
      <c r="T432" s="97">
        <v>2</v>
      </c>
    </row>
    <row r="433" spans="1:20" x14ac:dyDescent="0.45">
      <c r="A433" s="58" t="s">
        <v>361</v>
      </c>
      <c r="B433" s="61" t="s">
        <v>366</v>
      </c>
      <c r="C433" s="61" t="s">
        <v>83</v>
      </c>
      <c r="D433" s="58" t="s">
        <v>364</v>
      </c>
      <c r="E433" s="19">
        <v>4</v>
      </c>
      <c r="F433" s="19">
        <v>3</v>
      </c>
      <c r="G433" s="19" t="s">
        <v>365</v>
      </c>
      <c r="H433" s="19">
        <v>2</v>
      </c>
      <c r="I433" s="19">
        <v>500</v>
      </c>
      <c r="J433" s="19">
        <v>20</v>
      </c>
      <c r="K433" s="19">
        <v>4</v>
      </c>
      <c r="L433" s="86" t="s">
        <v>234</v>
      </c>
      <c r="M433" s="59" t="s">
        <v>335</v>
      </c>
      <c r="N433" s="57">
        <v>9</v>
      </c>
      <c r="O433" s="59">
        <v>0</v>
      </c>
      <c r="P433" s="74">
        <v>13</v>
      </c>
      <c r="Q433" s="52">
        <v>0</v>
      </c>
      <c r="R433" s="52">
        <v>0</v>
      </c>
      <c r="S433" s="57">
        <v>0</v>
      </c>
      <c r="T433" s="97">
        <v>2</v>
      </c>
    </row>
    <row r="434" spans="1:20" x14ac:dyDescent="0.45">
      <c r="A434" s="58" t="s">
        <v>361</v>
      </c>
      <c r="B434" s="61" t="s">
        <v>366</v>
      </c>
      <c r="C434" s="61" t="s">
        <v>319</v>
      </c>
      <c r="D434" s="58" t="s">
        <v>364</v>
      </c>
      <c r="E434" s="19">
        <v>4</v>
      </c>
      <c r="F434" s="19">
        <v>3</v>
      </c>
      <c r="G434" s="19" t="s">
        <v>365</v>
      </c>
      <c r="H434" s="19">
        <v>2</v>
      </c>
      <c r="I434" s="19">
        <v>220</v>
      </c>
      <c r="J434" s="19">
        <v>20</v>
      </c>
      <c r="K434" s="19">
        <v>4</v>
      </c>
      <c r="L434" s="86" t="s">
        <v>234</v>
      </c>
      <c r="M434" s="59" t="s">
        <v>409</v>
      </c>
      <c r="N434" s="57">
        <v>25</v>
      </c>
      <c r="O434" s="59">
        <v>0</v>
      </c>
      <c r="P434" s="74">
        <v>13</v>
      </c>
      <c r="Q434" s="52">
        <v>0</v>
      </c>
      <c r="R434" s="52">
        <v>0</v>
      </c>
      <c r="S434" s="57">
        <v>0</v>
      </c>
      <c r="T434" s="97">
        <v>2</v>
      </c>
    </row>
    <row r="435" spans="1:20" x14ac:dyDescent="0.45">
      <c r="A435" s="58" t="s">
        <v>361</v>
      </c>
      <c r="B435" s="61" t="s">
        <v>366</v>
      </c>
      <c r="C435" s="61" t="s">
        <v>250</v>
      </c>
      <c r="D435" s="58" t="s">
        <v>364</v>
      </c>
      <c r="E435" s="19">
        <v>4</v>
      </c>
      <c r="F435" s="19">
        <v>3</v>
      </c>
      <c r="G435" s="19" t="s">
        <v>365</v>
      </c>
      <c r="H435" s="19">
        <v>2</v>
      </c>
      <c r="I435" s="19">
        <v>310</v>
      </c>
      <c r="J435" s="19">
        <v>20</v>
      </c>
      <c r="K435" s="19">
        <v>4</v>
      </c>
      <c r="L435" s="86" t="s">
        <v>234</v>
      </c>
      <c r="M435" s="59" t="s">
        <v>72</v>
      </c>
      <c r="N435" s="57">
        <v>25</v>
      </c>
      <c r="O435" s="59">
        <v>0</v>
      </c>
      <c r="P435" s="74">
        <v>13</v>
      </c>
      <c r="Q435" s="52">
        <v>0</v>
      </c>
      <c r="R435" s="52">
        <v>0</v>
      </c>
      <c r="S435" s="57">
        <v>0</v>
      </c>
      <c r="T435" s="97">
        <v>2</v>
      </c>
    </row>
    <row r="436" spans="1:20" x14ac:dyDescent="0.45">
      <c r="A436" s="58" t="s">
        <v>361</v>
      </c>
      <c r="B436" s="61" t="s">
        <v>366</v>
      </c>
      <c r="C436" s="61" t="s">
        <v>114</v>
      </c>
      <c r="D436" s="58" t="s">
        <v>364</v>
      </c>
      <c r="E436" s="19">
        <v>4</v>
      </c>
      <c r="F436" s="19">
        <v>3</v>
      </c>
      <c r="G436" s="19" t="s">
        <v>365</v>
      </c>
      <c r="H436" s="19">
        <v>2</v>
      </c>
      <c r="I436" s="19">
        <v>400</v>
      </c>
      <c r="J436" s="19">
        <v>20</v>
      </c>
      <c r="K436" s="19">
        <v>4</v>
      </c>
      <c r="L436" s="86" t="s">
        <v>234</v>
      </c>
      <c r="M436" s="59" t="s">
        <v>215</v>
      </c>
      <c r="N436" s="57">
        <v>25</v>
      </c>
      <c r="O436" s="59">
        <v>0</v>
      </c>
      <c r="P436" s="74">
        <v>13</v>
      </c>
      <c r="Q436" s="52">
        <v>0</v>
      </c>
      <c r="R436" s="52">
        <v>0</v>
      </c>
      <c r="S436" s="57">
        <v>0</v>
      </c>
      <c r="T436" s="97">
        <v>2</v>
      </c>
    </row>
    <row r="437" spans="1:20" x14ac:dyDescent="0.45">
      <c r="A437" s="58" t="s">
        <v>361</v>
      </c>
      <c r="B437" s="61" t="s">
        <v>366</v>
      </c>
      <c r="C437" s="61" t="s">
        <v>251</v>
      </c>
      <c r="D437" s="58" t="s">
        <v>364</v>
      </c>
      <c r="E437" s="19">
        <v>4</v>
      </c>
      <c r="F437" s="19">
        <v>3</v>
      </c>
      <c r="G437" s="19" t="s">
        <v>365</v>
      </c>
      <c r="H437" s="19">
        <v>2</v>
      </c>
      <c r="I437" s="19">
        <v>410</v>
      </c>
      <c r="J437" s="19">
        <v>20</v>
      </c>
      <c r="K437" s="19">
        <v>4</v>
      </c>
      <c r="L437" s="86" t="s">
        <v>234</v>
      </c>
      <c r="M437" s="59" t="s">
        <v>335</v>
      </c>
      <c r="N437" s="57">
        <v>25</v>
      </c>
      <c r="O437" s="59">
        <v>0</v>
      </c>
      <c r="P437" s="74">
        <v>13</v>
      </c>
      <c r="Q437" s="52">
        <v>0</v>
      </c>
      <c r="R437" s="52">
        <v>0</v>
      </c>
      <c r="S437" s="57">
        <v>0</v>
      </c>
      <c r="T437" s="97">
        <v>2</v>
      </c>
    </row>
    <row r="438" spans="1:20" x14ac:dyDescent="0.45">
      <c r="A438" s="58" t="s">
        <v>361</v>
      </c>
      <c r="B438" s="61" t="s">
        <v>366</v>
      </c>
      <c r="C438" s="61" t="s">
        <v>11</v>
      </c>
      <c r="D438" s="58" t="s">
        <v>364</v>
      </c>
      <c r="E438" s="19">
        <v>4</v>
      </c>
      <c r="F438" s="19">
        <v>3</v>
      </c>
      <c r="G438" s="19" t="s">
        <v>365</v>
      </c>
      <c r="H438" s="19">
        <v>2</v>
      </c>
      <c r="I438" s="19">
        <v>420</v>
      </c>
      <c r="J438" s="19">
        <v>20</v>
      </c>
      <c r="K438" s="19">
        <v>4</v>
      </c>
      <c r="L438" s="86" t="s">
        <v>358</v>
      </c>
      <c r="M438" s="59" t="s">
        <v>409</v>
      </c>
      <c r="N438" s="57">
        <v>9</v>
      </c>
      <c r="O438" s="59">
        <v>0</v>
      </c>
      <c r="P438" s="74">
        <v>13</v>
      </c>
      <c r="Q438" s="52">
        <v>0</v>
      </c>
      <c r="R438" s="52">
        <v>0</v>
      </c>
      <c r="S438" s="57">
        <v>0</v>
      </c>
      <c r="T438" s="97">
        <v>2</v>
      </c>
    </row>
    <row r="439" spans="1:20" x14ac:dyDescent="0.45">
      <c r="A439" s="58" t="s">
        <v>361</v>
      </c>
      <c r="B439" s="61" t="s">
        <v>366</v>
      </c>
      <c r="C439" s="61" t="s">
        <v>84</v>
      </c>
      <c r="D439" s="58" t="s">
        <v>364</v>
      </c>
      <c r="E439" s="19">
        <v>4</v>
      </c>
      <c r="F439" s="19">
        <v>3</v>
      </c>
      <c r="G439" s="19" t="s">
        <v>365</v>
      </c>
      <c r="H439" s="19">
        <v>2</v>
      </c>
      <c r="I439" s="19">
        <v>430</v>
      </c>
      <c r="J439" s="19">
        <v>20</v>
      </c>
      <c r="K439" s="19">
        <v>4</v>
      </c>
      <c r="L439" s="86" t="s">
        <v>358</v>
      </c>
      <c r="M439" s="59" t="s">
        <v>72</v>
      </c>
      <c r="N439" s="57">
        <v>9</v>
      </c>
      <c r="O439" s="59">
        <v>0</v>
      </c>
      <c r="P439" s="74">
        <v>13</v>
      </c>
      <c r="Q439" s="52">
        <v>0</v>
      </c>
      <c r="R439" s="52">
        <v>0</v>
      </c>
      <c r="S439" s="57">
        <v>0</v>
      </c>
      <c r="T439" s="97">
        <v>2</v>
      </c>
    </row>
    <row r="440" spans="1:20" x14ac:dyDescent="0.45">
      <c r="A440" s="58" t="s">
        <v>361</v>
      </c>
      <c r="B440" s="61" t="s">
        <v>366</v>
      </c>
      <c r="C440" s="61" t="s">
        <v>252</v>
      </c>
      <c r="D440" s="58" t="s">
        <v>364</v>
      </c>
      <c r="E440" s="19">
        <v>4</v>
      </c>
      <c r="F440" s="19">
        <v>3</v>
      </c>
      <c r="G440" s="19" t="s">
        <v>365</v>
      </c>
      <c r="H440" s="19">
        <v>2</v>
      </c>
      <c r="I440" s="19">
        <v>440</v>
      </c>
      <c r="J440" s="19">
        <v>20</v>
      </c>
      <c r="K440" s="19">
        <v>4</v>
      </c>
      <c r="L440" s="86" t="s">
        <v>358</v>
      </c>
      <c r="M440" s="59" t="s">
        <v>215</v>
      </c>
      <c r="N440" s="57">
        <v>9</v>
      </c>
      <c r="O440" s="59">
        <v>0</v>
      </c>
      <c r="P440" s="74">
        <v>13</v>
      </c>
      <c r="Q440" s="52">
        <v>0</v>
      </c>
      <c r="R440" s="52">
        <v>0</v>
      </c>
      <c r="S440" s="57">
        <v>0</v>
      </c>
      <c r="T440" s="97">
        <v>2</v>
      </c>
    </row>
    <row r="441" spans="1:20" x14ac:dyDescent="0.45">
      <c r="A441" s="58" t="s">
        <v>361</v>
      </c>
      <c r="B441" s="61" t="s">
        <v>366</v>
      </c>
      <c r="C441" s="61" t="s">
        <v>46</v>
      </c>
      <c r="D441" s="58" t="s">
        <v>364</v>
      </c>
      <c r="E441" s="19">
        <v>4</v>
      </c>
      <c r="F441" s="19">
        <v>3</v>
      </c>
      <c r="G441" s="19" t="s">
        <v>365</v>
      </c>
      <c r="H441" s="19">
        <v>2</v>
      </c>
      <c r="I441" s="19">
        <v>900</v>
      </c>
      <c r="J441" s="19">
        <v>20</v>
      </c>
      <c r="K441" s="19">
        <v>4</v>
      </c>
      <c r="L441" s="86" t="s">
        <v>358</v>
      </c>
      <c r="M441" s="59" t="s">
        <v>335</v>
      </c>
      <c r="N441" s="57">
        <v>9</v>
      </c>
      <c r="O441" s="59">
        <v>0</v>
      </c>
      <c r="P441" s="74">
        <v>13</v>
      </c>
      <c r="Q441" s="52">
        <v>0</v>
      </c>
      <c r="R441" s="52">
        <v>0</v>
      </c>
      <c r="S441" s="57">
        <v>0</v>
      </c>
      <c r="T441" s="97">
        <v>2</v>
      </c>
    </row>
    <row r="442" spans="1:20" x14ac:dyDescent="0.45">
      <c r="A442" s="58" t="s">
        <v>361</v>
      </c>
      <c r="B442" s="61" t="s">
        <v>249</v>
      </c>
      <c r="C442" s="61" t="s">
        <v>247</v>
      </c>
      <c r="D442" s="58" t="s">
        <v>364</v>
      </c>
      <c r="E442" s="19">
        <v>4</v>
      </c>
      <c r="F442" s="19">
        <v>2</v>
      </c>
      <c r="G442" s="19" t="s">
        <v>365</v>
      </c>
      <c r="H442" s="19">
        <v>2</v>
      </c>
      <c r="I442" s="19">
        <v>110</v>
      </c>
      <c r="J442" s="19">
        <v>30</v>
      </c>
      <c r="K442" s="19">
        <v>6</v>
      </c>
      <c r="L442" s="86" t="s">
        <v>299</v>
      </c>
      <c r="M442" s="59" t="s">
        <v>409</v>
      </c>
      <c r="N442" s="57">
        <v>9</v>
      </c>
      <c r="O442" s="59">
        <v>0</v>
      </c>
      <c r="P442" s="74">
        <v>13</v>
      </c>
      <c r="Q442" s="52">
        <v>0</v>
      </c>
      <c r="R442" s="52">
        <v>0</v>
      </c>
      <c r="S442" s="57">
        <v>0</v>
      </c>
      <c r="T442" s="97">
        <v>3</v>
      </c>
    </row>
    <row r="443" spans="1:20" x14ac:dyDescent="0.45">
      <c r="A443" s="58" t="s">
        <v>361</v>
      </c>
      <c r="B443" s="61" t="s">
        <v>249</v>
      </c>
      <c r="C443" s="61" t="s">
        <v>146</v>
      </c>
      <c r="D443" s="58" t="s">
        <v>364</v>
      </c>
      <c r="E443" s="19">
        <v>4</v>
      </c>
      <c r="F443" s="19">
        <v>2</v>
      </c>
      <c r="G443" s="19" t="s">
        <v>365</v>
      </c>
      <c r="H443" s="19">
        <v>2</v>
      </c>
      <c r="I443" s="19">
        <v>120</v>
      </c>
      <c r="J443" s="19">
        <v>30</v>
      </c>
      <c r="K443" s="19">
        <v>6</v>
      </c>
      <c r="L443" s="86" t="s">
        <v>299</v>
      </c>
      <c r="M443" s="59" t="s">
        <v>72</v>
      </c>
      <c r="N443" s="57">
        <v>9</v>
      </c>
      <c r="O443" s="59">
        <v>0</v>
      </c>
      <c r="P443" s="74">
        <v>13</v>
      </c>
      <c r="Q443" s="52">
        <v>0</v>
      </c>
      <c r="R443" s="52">
        <v>0</v>
      </c>
      <c r="S443" s="57">
        <v>0</v>
      </c>
      <c r="T443" s="97">
        <v>3</v>
      </c>
    </row>
    <row r="444" spans="1:20" x14ac:dyDescent="0.45">
      <c r="A444" s="58" t="s">
        <v>361</v>
      </c>
      <c r="B444" s="61" t="s">
        <v>249</v>
      </c>
      <c r="C444" s="61" t="s">
        <v>10</v>
      </c>
      <c r="D444" s="58" t="s">
        <v>364</v>
      </c>
      <c r="E444" s="19">
        <v>4</v>
      </c>
      <c r="F444" s="19">
        <v>2</v>
      </c>
      <c r="G444" s="19" t="s">
        <v>365</v>
      </c>
      <c r="H444" s="19">
        <v>2</v>
      </c>
      <c r="I444" s="19">
        <v>300</v>
      </c>
      <c r="J444" s="19">
        <v>30</v>
      </c>
      <c r="K444" s="19">
        <v>6</v>
      </c>
      <c r="L444" s="86" t="s">
        <v>299</v>
      </c>
      <c r="M444" s="59" t="s">
        <v>215</v>
      </c>
      <c r="N444" s="57">
        <v>9</v>
      </c>
      <c r="O444" s="59">
        <v>0</v>
      </c>
      <c r="P444" s="74">
        <v>13</v>
      </c>
      <c r="Q444" s="52">
        <v>0</v>
      </c>
      <c r="R444" s="52">
        <v>0</v>
      </c>
      <c r="S444" s="57">
        <v>0</v>
      </c>
      <c r="T444" s="97">
        <v>3</v>
      </c>
    </row>
    <row r="445" spans="1:20" x14ac:dyDescent="0.45">
      <c r="A445" s="58" t="s">
        <v>361</v>
      </c>
      <c r="B445" s="61" t="s">
        <v>249</v>
      </c>
      <c r="C445" s="61" t="s">
        <v>83</v>
      </c>
      <c r="D445" s="58" t="s">
        <v>364</v>
      </c>
      <c r="E445" s="19">
        <v>4</v>
      </c>
      <c r="F445" s="19">
        <v>2</v>
      </c>
      <c r="G445" s="19" t="s">
        <v>365</v>
      </c>
      <c r="H445" s="19">
        <v>2</v>
      </c>
      <c r="I445" s="19">
        <v>500</v>
      </c>
      <c r="J445" s="19">
        <v>30</v>
      </c>
      <c r="K445" s="19">
        <v>6</v>
      </c>
      <c r="L445" s="86" t="s">
        <v>299</v>
      </c>
      <c r="M445" s="59" t="s">
        <v>335</v>
      </c>
      <c r="N445" s="57">
        <v>9</v>
      </c>
      <c r="O445" s="59">
        <v>0</v>
      </c>
      <c r="P445" s="74">
        <v>13</v>
      </c>
      <c r="Q445" s="52">
        <v>0</v>
      </c>
      <c r="R445" s="52">
        <v>0</v>
      </c>
      <c r="S445" s="57">
        <v>0</v>
      </c>
      <c r="T445" s="97">
        <v>3</v>
      </c>
    </row>
    <row r="446" spans="1:20" x14ac:dyDescent="0.45">
      <c r="A446" s="58" t="s">
        <v>361</v>
      </c>
      <c r="B446" s="61" t="s">
        <v>249</v>
      </c>
      <c r="C446" s="61" t="s">
        <v>319</v>
      </c>
      <c r="D446" s="58" t="s">
        <v>364</v>
      </c>
      <c r="E446" s="19">
        <v>4</v>
      </c>
      <c r="F446" s="19">
        <v>2</v>
      </c>
      <c r="G446" s="19" t="s">
        <v>365</v>
      </c>
      <c r="H446" s="19">
        <v>2</v>
      </c>
      <c r="I446" s="19">
        <v>220</v>
      </c>
      <c r="J446" s="19">
        <v>30</v>
      </c>
      <c r="K446" s="19">
        <v>6</v>
      </c>
      <c r="L446" s="86" t="s">
        <v>299</v>
      </c>
      <c r="M446" s="59" t="s">
        <v>409</v>
      </c>
      <c r="N446" s="57">
        <v>25</v>
      </c>
      <c r="O446" s="59">
        <v>0</v>
      </c>
      <c r="P446" s="74">
        <v>13</v>
      </c>
      <c r="Q446" s="52">
        <v>0</v>
      </c>
      <c r="R446" s="52">
        <v>0</v>
      </c>
      <c r="S446" s="57">
        <v>0</v>
      </c>
      <c r="T446" s="97">
        <v>3</v>
      </c>
    </row>
    <row r="447" spans="1:20" x14ac:dyDescent="0.45">
      <c r="A447" s="58" t="s">
        <v>361</v>
      </c>
      <c r="B447" s="61" t="s">
        <v>249</v>
      </c>
      <c r="C447" s="61" t="s">
        <v>250</v>
      </c>
      <c r="D447" s="58" t="s">
        <v>364</v>
      </c>
      <c r="E447" s="19">
        <v>4</v>
      </c>
      <c r="F447" s="19">
        <v>2</v>
      </c>
      <c r="G447" s="19" t="s">
        <v>365</v>
      </c>
      <c r="H447" s="19">
        <v>2</v>
      </c>
      <c r="I447" s="19">
        <v>310</v>
      </c>
      <c r="J447" s="19">
        <v>30</v>
      </c>
      <c r="K447" s="19">
        <v>6</v>
      </c>
      <c r="L447" s="86" t="s">
        <v>299</v>
      </c>
      <c r="M447" s="59" t="s">
        <v>72</v>
      </c>
      <c r="N447" s="57">
        <v>25</v>
      </c>
      <c r="O447" s="59">
        <v>0</v>
      </c>
      <c r="P447" s="74">
        <v>13</v>
      </c>
      <c r="Q447" s="52">
        <v>0</v>
      </c>
      <c r="R447" s="52">
        <v>0</v>
      </c>
      <c r="S447" s="57">
        <v>0</v>
      </c>
      <c r="T447" s="97">
        <v>3</v>
      </c>
    </row>
    <row r="448" spans="1:20" x14ac:dyDescent="0.45">
      <c r="A448" s="58" t="s">
        <v>361</v>
      </c>
      <c r="B448" s="61" t="s">
        <v>249</v>
      </c>
      <c r="C448" s="61" t="s">
        <v>114</v>
      </c>
      <c r="D448" s="58" t="s">
        <v>364</v>
      </c>
      <c r="E448" s="19">
        <v>4</v>
      </c>
      <c r="F448" s="19">
        <v>2</v>
      </c>
      <c r="G448" s="19" t="s">
        <v>365</v>
      </c>
      <c r="H448" s="19">
        <v>2</v>
      </c>
      <c r="I448" s="19">
        <v>400</v>
      </c>
      <c r="J448" s="19">
        <v>30</v>
      </c>
      <c r="K448" s="19">
        <v>6</v>
      </c>
      <c r="L448" s="86" t="s">
        <v>299</v>
      </c>
      <c r="M448" s="59" t="s">
        <v>215</v>
      </c>
      <c r="N448" s="57">
        <v>25</v>
      </c>
      <c r="O448" s="59">
        <v>0</v>
      </c>
      <c r="P448" s="74">
        <v>13</v>
      </c>
      <c r="Q448" s="52">
        <v>0</v>
      </c>
      <c r="R448" s="52">
        <v>0</v>
      </c>
      <c r="S448" s="57">
        <v>0</v>
      </c>
      <c r="T448" s="97">
        <v>3</v>
      </c>
    </row>
    <row r="449" spans="1:20" x14ac:dyDescent="0.45">
      <c r="A449" s="58" t="s">
        <v>361</v>
      </c>
      <c r="B449" s="61" t="s">
        <v>249</v>
      </c>
      <c r="C449" s="61" t="s">
        <v>251</v>
      </c>
      <c r="D449" s="58" t="s">
        <v>364</v>
      </c>
      <c r="E449" s="19">
        <v>4</v>
      </c>
      <c r="F449" s="19">
        <v>2</v>
      </c>
      <c r="G449" s="19" t="s">
        <v>365</v>
      </c>
      <c r="H449" s="19">
        <v>2</v>
      </c>
      <c r="I449" s="19">
        <v>410</v>
      </c>
      <c r="J449" s="19">
        <v>30</v>
      </c>
      <c r="K449" s="19">
        <v>6</v>
      </c>
      <c r="L449" s="86" t="s">
        <v>299</v>
      </c>
      <c r="M449" s="59" t="s">
        <v>335</v>
      </c>
      <c r="N449" s="57">
        <v>25</v>
      </c>
      <c r="O449" s="59">
        <v>0</v>
      </c>
      <c r="P449" s="74">
        <v>13</v>
      </c>
      <c r="Q449" s="52">
        <v>0</v>
      </c>
      <c r="R449" s="52">
        <v>0</v>
      </c>
      <c r="S449" s="57">
        <v>0</v>
      </c>
      <c r="T449" s="97">
        <v>3</v>
      </c>
    </row>
    <row r="450" spans="1:20" x14ac:dyDescent="0.45">
      <c r="A450" s="58" t="s">
        <v>361</v>
      </c>
      <c r="B450" s="61" t="s">
        <v>249</v>
      </c>
      <c r="C450" s="61" t="s">
        <v>11</v>
      </c>
      <c r="D450" s="58" t="s">
        <v>364</v>
      </c>
      <c r="E450" s="19">
        <v>4</v>
      </c>
      <c r="F450" s="19">
        <v>2</v>
      </c>
      <c r="G450" s="19" t="s">
        <v>365</v>
      </c>
      <c r="H450" s="19">
        <v>2</v>
      </c>
      <c r="I450" s="19">
        <v>420</v>
      </c>
      <c r="J450" s="19">
        <v>30</v>
      </c>
      <c r="K450" s="19">
        <v>6</v>
      </c>
      <c r="L450" s="86" t="s">
        <v>423</v>
      </c>
      <c r="M450" s="59" t="s">
        <v>409</v>
      </c>
      <c r="N450" s="57">
        <v>9</v>
      </c>
      <c r="O450" s="59">
        <v>0</v>
      </c>
      <c r="P450" s="74">
        <v>13</v>
      </c>
      <c r="Q450" s="52">
        <v>0</v>
      </c>
      <c r="R450" s="52">
        <v>0</v>
      </c>
      <c r="S450" s="57">
        <v>0</v>
      </c>
      <c r="T450" s="97">
        <v>3</v>
      </c>
    </row>
    <row r="451" spans="1:20" x14ac:dyDescent="0.45">
      <c r="A451" s="58" t="s">
        <v>361</v>
      </c>
      <c r="B451" s="61" t="s">
        <v>249</v>
      </c>
      <c r="C451" s="61" t="s">
        <v>84</v>
      </c>
      <c r="D451" s="58" t="s">
        <v>364</v>
      </c>
      <c r="E451" s="19">
        <v>4</v>
      </c>
      <c r="F451" s="19">
        <v>2</v>
      </c>
      <c r="G451" s="19" t="s">
        <v>365</v>
      </c>
      <c r="H451" s="19">
        <v>2</v>
      </c>
      <c r="I451" s="19">
        <v>430</v>
      </c>
      <c r="J451" s="19">
        <v>30</v>
      </c>
      <c r="K451" s="19">
        <v>6</v>
      </c>
      <c r="L451" s="86" t="s">
        <v>423</v>
      </c>
      <c r="M451" s="59" t="s">
        <v>72</v>
      </c>
      <c r="N451" s="57">
        <v>9</v>
      </c>
      <c r="O451" s="59">
        <v>0</v>
      </c>
      <c r="P451" s="74">
        <v>13</v>
      </c>
      <c r="Q451" s="52">
        <v>0</v>
      </c>
      <c r="R451" s="52">
        <v>0</v>
      </c>
      <c r="S451" s="57">
        <v>0</v>
      </c>
      <c r="T451" s="97">
        <v>3</v>
      </c>
    </row>
    <row r="452" spans="1:20" x14ac:dyDescent="0.45">
      <c r="A452" s="58" t="s">
        <v>361</v>
      </c>
      <c r="B452" s="61" t="s">
        <v>249</v>
      </c>
      <c r="C452" s="61" t="s">
        <v>252</v>
      </c>
      <c r="D452" s="58" t="s">
        <v>364</v>
      </c>
      <c r="E452" s="19">
        <v>4</v>
      </c>
      <c r="F452" s="19">
        <v>2</v>
      </c>
      <c r="G452" s="19" t="s">
        <v>365</v>
      </c>
      <c r="H452" s="19">
        <v>2</v>
      </c>
      <c r="I452" s="19">
        <v>440</v>
      </c>
      <c r="J452" s="19">
        <v>30</v>
      </c>
      <c r="K452" s="19">
        <v>6</v>
      </c>
      <c r="L452" s="86" t="s">
        <v>423</v>
      </c>
      <c r="M452" s="59" t="s">
        <v>215</v>
      </c>
      <c r="N452" s="57">
        <v>9</v>
      </c>
      <c r="O452" s="59">
        <v>0</v>
      </c>
      <c r="P452" s="74">
        <v>13</v>
      </c>
      <c r="Q452" s="52">
        <v>0</v>
      </c>
      <c r="R452" s="52">
        <v>0</v>
      </c>
      <c r="S452" s="57">
        <v>0</v>
      </c>
      <c r="T452" s="97">
        <v>3</v>
      </c>
    </row>
    <row r="453" spans="1:20" x14ac:dyDescent="0.45">
      <c r="A453" s="58" t="s">
        <v>361</v>
      </c>
      <c r="B453" s="61" t="s">
        <v>249</v>
      </c>
      <c r="C453" s="61" t="s">
        <v>46</v>
      </c>
      <c r="D453" s="58" t="s">
        <v>364</v>
      </c>
      <c r="E453" s="19">
        <v>4</v>
      </c>
      <c r="F453" s="19">
        <v>2</v>
      </c>
      <c r="G453" s="19" t="s">
        <v>365</v>
      </c>
      <c r="H453" s="19">
        <v>2</v>
      </c>
      <c r="I453" s="19">
        <v>900</v>
      </c>
      <c r="J453" s="19">
        <v>30</v>
      </c>
      <c r="K453" s="19">
        <v>6</v>
      </c>
      <c r="L453" s="86" t="s">
        <v>423</v>
      </c>
      <c r="M453" s="59" t="s">
        <v>335</v>
      </c>
      <c r="N453" s="57">
        <v>9</v>
      </c>
      <c r="O453" s="59">
        <v>0</v>
      </c>
      <c r="P453" s="74">
        <v>13</v>
      </c>
      <c r="Q453" s="52">
        <v>0</v>
      </c>
      <c r="R453" s="52">
        <v>0</v>
      </c>
      <c r="S453" s="57">
        <v>0</v>
      </c>
      <c r="T453" s="97">
        <v>3</v>
      </c>
    </row>
    <row r="454" spans="1:20" x14ac:dyDescent="0.45">
      <c r="A454" s="58" t="s">
        <v>361</v>
      </c>
      <c r="B454" s="61" t="s">
        <v>464</v>
      </c>
      <c r="C454" s="61" t="s">
        <v>247</v>
      </c>
      <c r="D454" s="58" t="s">
        <v>364</v>
      </c>
      <c r="E454" s="19">
        <v>4</v>
      </c>
      <c r="F454" s="19">
        <v>4</v>
      </c>
      <c r="G454" s="19" t="s">
        <v>365</v>
      </c>
      <c r="H454" s="19">
        <v>2</v>
      </c>
      <c r="I454" s="19">
        <v>110</v>
      </c>
      <c r="J454" s="19">
        <v>46</v>
      </c>
      <c r="K454" s="19">
        <v>4</v>
      </c>
      <c r="L454" s="86" t="s">
        <v>450</v>
      </c>
      <c r="M454" s="59" t="s">
        <v>409</v>
      </c>
      <c r="N454" s="57">
        <v>9</v>
      </c>
      <c r="O454" s="59">
        <v>0</v>
      </c>
      <c r="P454" s="74">
        <v>13</v>
      </c>
      <c r="Q454" s="52">
        <v>0</v>
      </c>
      <c r="R454" s="52">
        <v>0</v>
      </c>
      <c r="S454" s="57">
        <v>0</v>
      </c>
      <c r="T454" s="97">
        <v>4</v>
      </c>
    </row>
    <row r="455" spans="1:20" x14ac:dyDescent="0.45">
      <c r="A455" s="58" t="s">
        <v>361</v>
      </c>
      <c r="B455" s="61" t="s">
        <v>464</v>
      </c>
      <c r="C455" s="61" t="s">
        <v>146</v>
      </c>
      <c r="D455" s="58" t="s">
        <v>364</v>
      </c>
      <c r="E455" s="19">
        <v>4</v>
      </c>
      <c r="F455" s="19">
        <v>4</v>
      </c>
      <c r="G455" s="19" t="s">
        <v>365</v>
      </c>
      <c r="H455" s="19">
        <v>2</v>
      </c>
      <c r="I455" s="19">
        <v>120</v>
      </c>
      <c r="J455" s="19">
        <v>46</v>
      </c>
      <c r="K455" s="19">
        <v>4</v>
      </c>
      <c r="L455" s="86" t="s">
        <v>450</v>
      </c>
      <c r="M455" s="59" t="s">
        <v>72</v>
      </c>
      <c r="N455" s="57">
        <v>9</v>
      </c>
      <c r="O455" s="59">
        <v>0</v>
      </c>
      <c r="P455" s="74">
        <v>13</v>
      </c>
      <c r="Q455" s="52">
        <v>0</v>
      </c>
      <c r="R455" s="52">
        <v>0</v>
      </c>
      <c r="S455" s="57">
        <v>0</v>
      </c>
      <c r="T455" s="97">
        <v>4</v>
      </c>
    </row>
    <row r="456" spans="1:20" x14ac:dyDescent="0.45">
      <c r="A456" s="58" t="s">
        <v>361</v>
      </c>
      <c r="B456" s="61" t="s">
        <v>464</v>
      </c>
      <c r="C456" s="61" t="s">
        <v>10</v>
      </c>
      <c r="D456" s="58" t="s">
        <v>364</v>
      </c>
      <c r="E456" s="19">
        <v>4</v>
      </c>
      <c r="F456" s="19">
        <v>4</v>
      </c>
      <c r="G456" s="19" t="s">
        <v>365</v>
      </c>
      <c r="H456" s="19">
        <v>2</v>
      </c>
      <c r="I456" s="19">
        <v>300</v>
      </c>
      <c r="J456" s="19">
        <v>46</v>
      </c>
      <c r="K456" s="19">
        <v>4</v>
      </c>
      <c r="L456" s="86" t="s">
        <v>450</v>
      </c>
      <c r="M456" s="59" t="s">
        <v>215</v>
      </c>
      <c r="N456" s="57">
        <v>9</v>
      </c>
      <c r="O456" s="59">
        <v>0</v>
      </c>
      <c r="P456" s="74">
        <v>13</v>
      </c>
      <c r="Q456" s="52">
        <v>0</v>
      </c>
      <c r="R456" s="52">
        <v>0</v>
      </c>
      <c r="S456" s="57">
        <v>0</v>
      </c>
      <c r="T456" s="97">
        <v>4</v>
      </c>
    </row>
    <row r="457" spans="1:20" x14ac:dyDescent="0.45">
      <c r="A457" s="58" t="s">
        <v>361</v>
      </c>
      <c r="B457" s="61" t="s">
        <v>464</v>
      </c>
      <c r="C457" s="61" t="s">
        <v>83</v>
      </c>
      <c r="D457" s="58" t="s">
        <v>364</v>
      </c>
      <c r="E457" s="19">
        <v>4</v>
      </c>
      <c r="F457" s="19">
        <v>4</v>
      </c>
      <c r="G457" s="19" t="s">
        <v>365</v>
      </c>
      <c r="H457" s="19">
        <v>2</v>
      </c>
      <c r="I457" s="19">
        <v>500</v>
      </c>
      <c r="J457" s="19">
        <v>46</v>
      </c>
      <c r="K457" s="19">
        <v>4</v>
      </c>
      <c r="L457" s="86" t="s">
        <v>450</v>
      </c>
      <c r="M457" s="59" t="s">
        <v>335</v>
      </c>
      <c r="N457" s="57">
        <v>9</v>
      </c>
      <c r="O457" s="59">
        <v>0</v>
      </c>
      <c r="P457" s="74">
        <v>13</v>
      </c>
      <c r="Q457" s="52">
        <v>0</v>
      </c>
      <c r="R457" s="52">
        <v>0</v>
      </c>
      <c r="S457" s="57">
        <v>0</v>
      </c>
      <c r="T457" s="97">
        <v>4</v>
      </c>
    </row>
    <row r="458" spans="1:20" x14ac:dyDescent="0.45">
      <c r="A458" s="58" t="s">
        <v>361</v>
      </c>
      <c r="B458" s="61" t="s">
        <v>464</v>
      </c>
      <c r="C458" s="61" t="s">
        <v>319</v>
      </c>
      <c r="D458" s="58" t="s">
        <v>364</v>
      </c>
      <c r="E458" s="19">
        <v>4</v>
      </c>
      <c r="F458" s="19">
        <v>4</v>
      </c>
      <c r="G458" s="19" t="s">
        <v>365</v>
      </c>
      <c r="H458" s="19">
        <v>2</v>
      </c>
      <c r="I458" s="19">
        <v>220</v>
      </c>
      <c r="J458" s="19">
        <v>46</v>
      </c>
      <c r="K458" s="19">
        <v>4</v>
      </c>
      <c r="L458" s="86" t="s">
        <v>450</v>
      </c>
      <c r="M458" s="59" t="s">
        <v>409</v>
      </c>
      <c r="N458" s="57">
        <v>25</v>
      </c>
      <c r="O458" s="59">
        <v>0</v>
      </c>
      <c r="P458" s="74">
        <v>13</v>
      </c>
      <c r="Q458" s="52">
        <v>0</v>
      </c>
      <c r="R458" s="52">
        <v>0</v>
      </c>
      <c r="S458" s="57">
        <v>0</v>
      </c>
      <c r="T458" s="97">
        <v>4</v>
      </c>
    </row>
    <row r="459" spans="1:20" x14ac:dyDescent="0.45">
      <c r="A459" s="58" t="s">
        <v>361</v>
      </c>
      <c r="B459" s="61" t="s">
        <v>464</v>
      </c>
      <c r="C459" s="61" t="s">
        <v>250</v>
      </c>
      <c r="D459" s="58" t="s">
        <v>364</v>
      </c>
      <c r="E459" s="19">
        <v>4</v>
      </c>
      <c r="F459" s="19">
        <v>4</v>
      </c>
      <c r="G459" s="19" t="s">
        <v>365</v>
      </c>
      <c r="H459" s="19">
        <v>2</v>
      </c>
      <c r="I459" s="19">
        <v>310</v>
      </c>
      <c r="J459" s="19">
        <v>46</v>
      </c>
      <c r="K459" s="19">
        <v>4</v>
      </c>
      <c r="L459" s="86" t="s">
        <v>450</v>
      </c>
      <c r="M459" s="59" t="s">
        <v>72</v>
      </c>
      <c r="N459" s="57">
        <v>25</v>
      </c>
      <c r="O459" s="59">
        <v>0</v>
      </c>
      <c r="P459" s="74">
        <v>13</v>
      </c>
      <c r="Q459" s="52">
        <v>0</v>
      </c>
      <c r="R459" s="52">
        <v>0</v>
      </c>
      <c r="S459" s="57">
        <v>0</v>
      </c>
      <c r="T459" s="97">
        <v>4</v>
      </c>
    </row>
    <row r="460" spans="1:20" x14ac:dyDescent="0.45">
      <c r="A460" s="58" t="s">
        <v>361</v>
      </c>
      <c r="B460" s="61" t="s">
        <v>464</v>
      </c>
      <c r="C460" s="61" t="s">
        <v>114</v>
      </c>
      <c r="D460" s="58" t="s">
        <v>364</v>
      </c>
      <c r="E460" s="19">
        <v>4</v>
      </c>
      <c r="F460" s="19">
        <v>4</v>
      </c>
      <c r="G460" s="19" t="s">
        <v>365</v>
      </c>
      <c r="H460" s="19">
        <v>2</v>
      </c>
      <c r="I460" s="19">
        <v>400</v>
      </c>
      <c r="J460" s="19">
        <v>46</v>
      </c>
      <c r="K460" s="19">
        <v>4</v>
      </c>
      <c r="L460" s="86" t="s">
        <v>450</v>
      </c>
      <c r="M460" s="59" t="s">
        <v>215</v>
      </c>
      <c r="N460" s="57">
        <v>25</v>
      </c>
      <c r="O460" s="59">
        <v>0</v>
      </c>
      <c r="P460" s="74">
        <v>13</v>
      </c>
      <c r="Q460" s="52">
        <v>0</v>
      </c>
      <c r="R460" s="52">
        <v>0</v>
      </c>
      <c r="S460" s="57">
        <v>0</v>
      </c>
      <c r="T460" s="97">
        <v>4</v>
      </c>
    </row>
    <row r="461" spans="1:20" x14ac:dyDescent="0.45">
      <c r="A461" s="58" t="s">
        <v>361</v>
      </c>
      <c r="B461" s="61" t="s">
        <v>464</v>
      </c>
      <c r="C461" s="61" t="s">
        <v>251</v>
      </c>
      <c r="D461" s="58" t="s">
        <v>364</v>
      </c>
      <c r="E461" s="19">
        <v>4</v>
      </c>
      <c r="F461" s="19">
        <v>4</v>
      </c>
      <c r="G461" s="19" t="s">
        <v>365</v>
      </c>
      <c r="H461" s="19">
        <v>2</v>
      </c>
      <c r="I461" s="19">
        <v>410</v>
      </c>
      <c r="J461" s="19">
        <v>46</v>
      </c>
      <c r="K461" s="19">
        <v>4</v>
      </c>
      <c r="L461" s="86" t="s">
        <v>450</v>
      </c>
      <c r="M461" s="59" t="s">
        <v>335</v>
      </c>
      <c r="N461" s="57">
        <v>25</v>
      </c>
      <c r="O461" s="59">
        <v>0</v>
      </c>
      <c r="P461" s="74">
        <v>13</v>
      </c>
      <c r="Q461" s="52">
        <v>0</v>
      </c>
      <c r="R461" s="52">
        <v>0</v>
      </c>
      <c r="S461" s="57">
        <v>0</v>
      </c>
      <c r="T461" s="97">
        <v>4</v>
      </c>
    </row>
    <row r="462" spans="1:20" x14ac:dyDescent="0.45">
      <c r="A462" s="58" t="s">
        <v>361</v>
      </c>
      <c r="B462" s="61" t="s">
        <v>464</v>
      </c>
      <c r="C462" s="61" t="s">
        <v>11</v>
      </c>
      <c r="D462" s="58" t="s">
        <v>364</v>
      </c>
      <c r="E462" s="19">
        <v>4</v>
      </c>
      <c r="F462" s="19">
        <v>4</v>
      </c>
      <c r="G462" s="19" t="s">
        <v>365</v>
      </c>
      <c r="H462" s="19">
        <v>2</v>
      </c>
      <c r="I462" s="19">
        <v>420</v>
      </c>
      <c r="J462" s="19">
        <v>46</v>
      </c>
      <c r="K462" s="19">
        <v>4</v>
      </c>
      <c r="L462" s="86" t="s">
        <v>130</v>
      </c>
      <c r="M462" s="59" t="s">
        <v>409</v>
      </c>
      <c r="N462" s="57">
        <v>9</v>
      </c>
      <c r="O462" s="59">
        <v>0</v>
      </c>
      <c r="P462" s="74">
        <v>13</v>
      </c>
      <c r="Q462" s="52">
        <v>0</v>
      </c>
      <c r="R462" s="52">
        <v>0</v>
      </c>
      <c r="S462" s="57">
        <v>0</v>
      </c>
      <c r="T462" s="97">
        <v>4</v>
      </c>
    </row>
    <row r="463" spans="1:20" x14ac:dyDescent="0.45">
      <c r="A463" s="58" t="s">
        <v>361</v>
      </c>
      <c r="B463" s="61" t="s">
        <v>464</v>
      </c>
      <c r="C463" s="61" t="s">
        <v>84</v>
      </c>
      <c r="D463" s="58" t="s">
        <v>364</v>
      </c>
      <c r="E463" s="19">
        <v>4</v>
      </c>
      <c r="F463" s="19">
        <v>4</v>
      </c>
      <c r="G463" s="19" t="s">
        <v>365</v>
      </c>
      <c r="H463" s="19">
        <v>2</v>
      </c>
      <c r="I463" s="19">
        <v>430</v>
      </c>
      <c r="J463" s="19">
        <v>46</v>
      </c>
      <c r="K463" s="19">
        <v>4</v>
      </c>
      <c r="L463" s="86" t="s">
        <v>130</v>
      </c>
      <c r="M463" s="59" t="s">
        <v>72</v>
      </c>
      <c r="N463" s="57">
        <v>9</v>
      </c>
      <c r="O463" s="59">
        <v>0</v>
      </c>
      <c r="P463" s="74">
        <v>13</v>
      </c>
      <c r="Q463" s="52">
        <v>0</v>
      </c>
      <c r="R463" s="52">
        <v>0</v>
      </c>
      <c r="S463" s="57">
        <v>0</v>
      </c>
      <c r="T463" s="97">
        <v>4</v>
      </c>
    </row>
    <row r="464" spans="1:20" x14ac:dyDescent="0.45">
      <c r="A464" s="58" t="s">
        <v>361</v>
      </c>
      <c r="B464" s="61" t="s">
        <v>464</v>
      </c>
      <c r="C464" s="61" t="s">
        <v>252</v>
      </c>
      <c r="D464" s="58" t="s">
        <v>364</v>
      </c>
      <c r="E464" s="19">
        <v>4</v>
      </c>
      <c r="F464" s="19">
        <v>4</v>
      </c>
      <c r="G464" s="19" t="s">
        <v>365</v>
      </c>
      <c r="H464" s="19">
        <v>2</v>
      </c>
      <c r="I464" s="19">
        <v>440</v>
      </c>
      <c r="J464" s="19">
        <v>46</v>
      </c>
      <c r="K464" s="19">
        <v>4</v>
      </c>
      <c r="L464" s="86" t="s">
        <v>130</v>
      </c>
      <c r="M464" s="59" t="s">
        <v>215</v>
      </c>
      <c r="N464" s="57">
        <v>9</v>
      </c>
      <c r="O464" s="59">
        <v>0</v>
      </c>
      <c r="P464" s="74">
        <v>13</v>
      </c>
      <c r="Q464" s="52">
        <v>0</v>
      </c>
      <c r="R464" s="52">
        <v>0</v>
      </c>
      <c r="S464" s="57">
        <v>0</v>
      </c>
      <c r="T464" s="97">
        <v>4</v>
      </c>
    </row>
    <row r="465" spans="1:45" x14ac:dyDescent="0.45">
      <c r="A465" s="58" t="s">
        <v>361</v>
      </c>
      <c r="B465" s="61" t="s">
        <v>464</v>
      </c>
      <c r="C465" s="61" t="s">
        <v>46</v>
      </c>
      <c r="D465" s="58" t="s">
        <v>364</v>
      </c>
      <c r="E465" s="19">
        <v>4</v>
      </c>
      <c r="F465" s="19">
        <v>4</v>
      </c>
      <c r="G465" s="19" t="s">
        <v>365</v>
      </c>
      <c r="H465" s="19">
        <v>2</v>
      </c>
      <c r="I465" s="19">
        <v>900</v>
      </c>
      <c r="J465" s="19">
        <v>46</v>
      </c>
      <c r="K465" s="19">
        <v>4</v>
      </c>
      <c r="L465" s="86" t="s">
        <v>130</v>
      </c>
      <c r="M465" s="59" t="s">
        <v>335</v>
      </c>
      <c r="N465" s="57">
        <v>9</v>
      </c>
      <c r="O465" s="59">
        <v>0</v>
      </c>
      <c r="P465" s="74">
        <v>13</v>
      </c>
      <c r="Q465" s="52">
        <v>0</v>
      </c>
      <c r="R465" s="52">
        <v>0</v>
      </c>
      <c r="S465" s="57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361</v>
      </c>
      <c r="B466" s="61" t="s">
        <v>366</v>
      </c>
      <c r="C466" s="124" t="s">
        <v>46</v>
      </c>
      <c r="D466" s="58" t="s">
        <v>364</v>
      </c>
      <c r="E466" s="19">
        <v>4</v>
      </c>
      <c r="F466" s="19">
        <v>3</v>
      </c>
      <c r="G466" s="19" t="s">
        <v>365</v>
      </c>
      <c r="H466" s="19">
        <v>2</v>
      </c>
      <c r="I466" s="19">
        <v>900</v>
      </c>
      <c r="J466" s="19">
        <v>20</v>
      </c>
      <c r="K466" s="19">
        <v>4</v>
      </c>
      <c r="L466" s="86" t="s">
        <v>260</v>
      </c>
      <c r="M466" s="59" t="s">
        <v>409</v>
      </c>
      <c r="N466" s="57">
        <v>10</v>
      </c>
      <c r="O466" s="59">
        <v>0</v>
      </c>
      <c r="P466" s="74">
        <v>22</v>
      </c>
      <c r="Q466" s="74">
        <v>0</v>
      </c>
      <c r="R466" s="74">
        <v>0</v>
      </c>
      <c r="S466" s="57">
        <v>0</v>
      </c>
      <c r="T466" s="97">
        <v>0</v>
      </c>
    </row>
    <row r="467" spans="1:45" s="37" customFormat="1" x14ac:dyDescent="0.45">
      <c r="A467" s="58" t="s">
        <v>361</v>
      </c>
      <c r="B467" s="61" t="s">
        <v>249</v>
      </c>
      <c r="C467" s="124" t="s">
        <v>46</v>
      </c>
      <c r="D467" s="58" t="s">
        <v>364</v>
      </c>
      <c r="E467" s="19">
        <v>4</v>
      </c>
      <c r="F467" s="19">
        <v>2</v>
      </c>
      <c r="G467" s="19" t="s">
        <v>365</v>
      </c>
      <c r="H467" s="19">
        <v>2</v>
      </c>
      <c r="I467" s="19">
        <v>900</v>
      </c>
      <c r="J467" s="19">
        <v>30</v>
      </c>
      <c r="K467" s="19">
        <v>6</v>
      </c>
      <c r="L467" s="86" t="s">
        <v>260</v>
      </c>
      <c r="M467" s="59" t="s">
        <v>72</v>
      </c>
      <c r="N467" s="57">
        <v>10</v>
      </c>
      <c r="O467" s="59">
        <v>0</v>
      </c>
      <c r="P467" s="74">
        <v>22</v>
      </c>
      <c r="Q467" s="74">
        <v>0</v>
      </c>
      <c r="R467" s="74">
        <v>0</v>
      </c>
      <c r="S467" s="57">
        <v>0</v>
      </c>
      <c r="T467" s="97">
        <v>0</v>
      </c>
    </row>
    <row r="468" spans="1:45" s="37" customFormat="1" x14ac:dyDescent="0.45">
      <c r="A468" s="58" t="s">
        <v>361</v>
      </c>
      <c r="B468" s="61" t="s">
        <v>464</v>
      </c>
      <c r="C468" s="124" t="s">
        <v>46</v>
      </c>
      <c r="D468" s="58" t="s">
        <v>364</v>
      </c>
      <c r="E468" s="19">
        <v>4</v>
      </c>
      <c r="F468" s="19">
        <v>4</v>
      </c>
      <c r="G468" s="19" t="s">
        <v>365</v>
      </c>
      <c r="H468" s="19">
        <v>2</v>
      </c>
      <c r="I468" s="19">
        <v>900</v>
      </c>
      <c r="J468" s="19">
        <v>46</v>
      </c>
      <c r="K468" s="19">
        <v>4</v>
      </c>
      <c r="L468" s="86" t="s">
        <v>260</v>
      </c>
      <c r="M468" s="59" t="s">
        <v>215</v>
      </c>
      <c r="N468" s="57">
        <v>10</v>
      </c>
      <c r="O468" s="59">
        <v>0</v>
      </c>
      <c r="P468" s="74">
        <v>22</v>
      </c>
      <c r="Q468" s="74">
        <v>0</v>
      </c>
      <c r="R468" s="74">
        <v>0</v>
      </c>
      <c r="S468" s="57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361</v>
      </c>
      <c r="B469" s="61" t="s">
        <v>12</v>
      </c>
      <c r="C469" s="61" t="s">
        <v>462</v>
      </c>
      <c r="D469" s="58" t="s">
        <v>364</v>
      </c>
      <c r="E469" s="19">
        <v>4</v>
      </c>
      <c r="F469" s="19">
        <v>63</v>
      </c>
      <c r="G469" s="19" t="s">
        <v>409</v>
      </c>
      <c r="H469" s="19">
        <v>1</v>
      </c>
      <c r="I469" s="19">
        <v>153</v>
      </c>
      <c r="J469" s="19">
        <v>51</v>
      </c>
      <c r="K469" s="19">
        <v>9</v>
      </c>
      <c r="L469" s="86" t="s">
        <v>218</v>
      </c>
      <c r="M469" s="59" t="s">
        <v>409</v>
      </c>
      <c r="N469" s="57">
        <v>9</v>
      </c>
      <c r="O469" s="59">
        <v>0</v>
      </c>
      <c r="P469" s="74">
        <v>13</v>
      </c>
      <c r="Q469" s="52">
        <v>0</v>
      </c>
      <c r="R469" s="52">
        <v>0</v>
      </c>
      <c r="S469" s="57">
        <v>0</v>
      </c>
      <c r="T469" s="97">
        <v>5</v>
      </c>
    </row>
    <row r="470" spans="1:45" x14ac:dyDescent="0.45">
      <c r="A470" s="58" t="s">
        <v>361</v>
      </c>
      <c r="B470" s="61" t="s">
        <v>12</v>
      </c>
      <c r="C470" s="61" t="s">
        <v>80</v>
      </c>
      <c r="D470" s="58" t="s">
        <v>364</v>
      </c>
      <c r="E470" s="19">
        <v>4</v>
      </c>
      <c r="F470" s="19">
        <v>63</v>
      </c>
      <c r="G470" s="19" t="s">
        <v>409</v>
      </c>
      <c r="H470" s="19">
        <v>1</v>
      </c>
      <c r="I470" s="19">
        <v>330</v>
      </c>
      <c r="J470" s="19">
        <v>51</v>
      </c>
      <c r="K470" s="19">
        <v>9</v>
      </c>
      <c r="L470" s="86" t="s">
        <v>218</v>
      </c>
      <c r="M470" s="59" t="s">
        <v>72</v>
      </c>
      <c r="N470" s="57">
        <v>9</v>
      </c>
      <c r="O470" s="59">
        <v>0</v>
      </c>
      <c r="P470" s="74">
        <v>13</v>
      </c>
      <c r="Q470" s="52">
        <v>0</v>
      </c>
      <c r="R470" s="52">
        <v>0</v>
      </c>
      <c r="S470" s="57">
        <v>0</v>
      </c>
      <c r="T470" s="97">
        <v>5</v>
      </c>
    </row>
    <row r="471" spans="1:45" x14ac:dyDescent="0.45">
      <c r="A471" s="58" t="s">
        <v>361</v>
      </c>
      <c r="B471" s="61" t="s">
        <v>12</v>
      </c>
      <c r="C471" s="61" t="s">
        <v>7</v>
      </c>
      <c r="D471" s="58" t="s">
        <v>364</v>
      </c>
      <c r="E471" s="19">
        <v>4</v>
      </c>
      <c r="F471" s="19">
        <v>63</v>
      </c>
      <c r="G471" s="19" t="s">
        <v>409</v>
      </c>
      <c r="H471" s="19">
        <v>3</v>
      </c>
      <c r="I471" s="19">
        <v>153</v>
      </c>
      <c r="J471" s="19">
        <v>51</v>
      </c>
      <c r="K471" s="19">
        <v>9</v>
      </c>
      <c r="L471" s="86" t="s">
        <v>218</v>
      </c>
      <c r="M471" s="59" t="s">
        <v>215</v>
      </c>
      <c r="N471" s="57">
        <v>9</v>
      </c>
      <c r="O471" s="59">
        <v>0</v>
      </c>
      <c r="P471" s="74">
        <v>13</v>
      </c>
      <c r="Q471" s="52">
        <v>0</v>
      </c>
      <c r="R471" s="52">
        <v>0</v>
      </c>
      <c r="S471" s="57">
        <v>0</v>
      </c>
      <c r="T471" s="97">
        <v>5</v>
      </c>
    </row>
    <row r="472" spans="1:45" x14ac:dyDescent="0.45">
      <c r="A472" s="58" t="s">
        <v>361</v>
      </c>
      <c r="B472" s="61" t="s">
        <v>12</v>
      </c>
      <c r="C472" s="61" t="s">
        <v>315</v>
      </c>
      <c r="D472" s="58" t="s">
        <v>364</v>
      </c>
      <c r="E472" s="19">
        <v>4</v>
      </c>
      <c r="F472" s="19">
        <v>63</v>
      </c>
      <c r="G472" s="19" t="s">
        <v>409</v>
      </c>
      <c r="H472" s="19">
        <v>3</v>
      </c>
      <c r="I472" s="19">
        <v>250</v>
      </c>
      <c r="J472" s="19">
        <v>51</v>
      </c>
      <c r="K472" s="19">
        <v>9</v>
      </c>
      <c r="L472" s="86" t="s">
        <v>218</v>
      </c>
      <c r="M472" s="59" t="s">
        <v>335</v>
      </c>
      <c r="N472" s="57">
        <v>9</v>
      </c>
      <c r="O472" s="59">
        <v>0</v>
      </c>
      <c r="P472" s="74">
        <v>13</v>
      </c>
      <c r="Q472" s="52">
        <v>0</v>
      </c>
      <c r="R472" s="52">
        <v>0</v>
      </c>
      <c r="S472" s="57">
        <v>0</v>
      </c>
      <c r="T472" s="97">
        <v>5</v>
      </c>
    </row>
    <row r="473" spans="1:45" x14ac:dyDescent="0.45">
      <c r="A473" s="58" t="s">
        <v>361</v>
      </c>
      <c r="B473" s="61" t="s">
        <v>12</v>
      </c>
      <c r="C473" s="61" t="s">
        <v>86</v>
      </c>
      <c r="D473" s="58" t="s">
        <v>364</v>
      </c>
      <c r="E473" s="19">
        <v>4</v>
      </c>
      <c r="F473" s="19">
        <v>63</v>
      </c>
      <c r="G473" s="19" t="s">
        <v>409</v>
      </c>
      <c r="H473" s="19">
        <v>1</v>
      </c>
      <c r="I473" s="19">
        <v>150</v>
      </c>
      <c r="J473" s="19">
        <v>59</v>
      </c>
      <c r="K473" s="19">
        <v>9</v>
      </c>
      <c r="L473" s="86" t="s">
        <v>218</v>
      </c>
      <c r="M473" s="59" t="s">
        <v>409</v>
      </c>
      <c r="N473" s="57">
        <v>25</v>
      </c>
      <c r="O473" s="59">
        <v>0</v>
      </c>
      <c r="P473" s="74">
        <v>13</v>
      </c>
      <c r="Q473" s="52">
        <v>0</v>
      </c>
      <c r="R473" s="52">
        <v>0</v>
      </c>
      <c r="S473" s="57">
        <v>0</v>
      </c>
      <c r="T473" s="97">
        <v>5</v>
      </c>
    </row>
    <row r="474" spans="1:45" x14ac:dyDescent="0.45">
      <c r="A474" s="58" t="s">
        <v>361</v>
      </c>
      <c r="B474" s="61" t="s">
        <v>12</v>
      </c>
      <c r="C474" s="61" t="s">
        <v>289</v>
      </c>
      <c r="D474" s="58" t="s">
        <v>364</v>
      </c>
      <c r="E474" s="19">
        <v>4</v>
      </c>
      <c r="F474" s="19">
        <v>63</v>
      </c>
      <c r="G474" s="19" t="s">
        <v>409</v>
      </c>
      <c r="H474" s="19">
        <v>1</v>
      </c>
      <c r="I474" s="19">
        <v>180</v>
      </c>
      <c r="J474" s="19">
        <v>59</v>
      </c>
      <c r="K474" s="19">
        <v>9</v>
      </c>
      <c r="L474" s="86" t="s">
        <v>218</v>
      </c>
      <c r="M474" s="59" t="s">
        <v>72</v>
      </c>
      <c r="N474" s="57">
        <v>25</v>
      </c>
      <c r="O474" s="59">
        <v>0</v>
      </c>
      <c r="P474" s="74">
        <v>13</v>
      </c>
      <c r="Q474" s="52">
        <v>0</v>
      </c>
      <c r="R474" s="52">
        <v>0</v>
      </c>
      <c r="S474" s="57">
        <v>0</v>
      </c>
      <c r="T474" s="97">
        <v>5</v>
      </c>
    </row>
    <row r="475" spans="1:45" x14ac:dyDescent="0.45">
      <c r="A475" s="58" t="s">
        <v>361</v>
      </c>
      <c r="B475" s="61" t="s">
        <v>12</v>
      </c>
      <c r="C475" s="61" t="s">
        <v>13</v>
      </c>
      <c r="D475" s="58" t="s">
        <v>364</v>
      </c>
      <c r="E475" s="19">
        <v>4</v>
      </c>
      <c r="F475" s="19">
        <v>63</v>
      </c>
      <c r="G475" s="19" t="s">
        <v>409</v>
      </c>
      <c r="H475" s="19">
        <v>1</v>
      </c>
      <c r="I475" s="19">
        <v>210</v>
      </c>
      <c r="J475" s="19">
        <v>59</v>
      </c>
      <c r="K475" s="19">
        <v>9</v>
      </c>
      <c r="L475" s="86" t="s">
        <v>218</v>
      </c>
      <c r="M475" s="59" t="s">
        <v>215</v>
      </c>
      <c r="N475" s="57">
        <v>25</v>
      </c>
      <c r="O475" s="59">
        <v>0</v>
      </c>
      <c r="P475" s="74">
        <v>13</v>
      </c>
      <c r="Q475" s="52">
        <v>0</v>
      </c>
      <c r="R475" s="52">
        <v>0</v>
      </c>
      <c r="S475" s="57">
        <v>0</v>
      </c>
      <c r="T475" s="97">
        <v>5</v>
      </c>
    </row>
    <row r="476" spans="1:45" x14ac:dyDescent="0.45">
      <c r="A476" s="58" t="s">
        <v>361</v>
      </c>
      <c r="B476" s="61" t="s">
        <v>12</v>
      </c>
      <c r="C476" s="61" t="s">
        <v>225</v>
      </c>
      <c r="D476" s="58" t="s">
        <v>364</v>
      </c>
      <c r="E476" s="19">
        <v>4</v>
      </c>
      <c r="F476" s="19">
        <v>63</v>
      </c>
      <c r="G476" s="19" t="s">
        <v>409</v>
      </c>
      <c r="H476" s="19">
        <v>1</v>
      </c>
      <c r="I476" s="19">
        <v>340</v>
      </c>
      <c r="J476" s="19">
        <v>59</v>
      </c>
      <c r="K476" s="19">
        <v>9</v>
      </c>
      <c r="L476" s="86" t="s">
        <v>218</v>
      </c>
      <c r="M476" s="59" t="s">
        <v>335</v>
      </c>
      <c r="N476" s="57">
        <v>25</v>
      </c>
      <c r="O476" s="59">
        <v>0</v>
      </c>
      <c r="P476" s="74">
        <v>13</v>
      </c>
      <c r="Q476" s="52">
        <v>0</v>
      </c>
      <c r="R476" s="52">
        <v>0</v>
      </c>
      <c r="S476" s="57">
        <v>0</v>
      </c>
      <c r="T476" s="97">
        <v>5</v>
      </c>
    </row>
    <row r="477" spans="1:45" x14ac:dyDescent="0.45">
      <c r="A477" s="58" t="s">
        <v>361</v>
      </c>
      <c r="B477" s="61" t="s">
        <v>12</v>
      </c>
      <c r="C477" s="61" t="s">
        <v>115</v>
      </c>
      <c r="D477" s="58" t="s">
        <v>364</v>
      </c>
      <c r="E477" s="19">
        <v>4</v>
      </c>
      <c r="F477" s="19">
        <v>63</v>
      </c>
      <c r="G477" s="19" t="s">
        <v>409</v>
      </c>
      <c r="H477" s="19">
        <v>1</v>
      </c>
      <c r="I477" s="19">
        <v>400</v>
      </c>
      <c r="J477" s="19">
        <v>59</v>
      </c>
      <c r="K477" s="19">
        <v>9</v>
      </c>
      <c r="L477" s="86" t="s">
        <v>327</v>
      </c>
      <c r="M477" s="59" t="s">
        <v>409</v>
      </c>
      <c r="N477" s="57">
        <v>9</v>
      </c>
      <c r="O477" s="59">
        <v>0</v>
      </c>
      <c r="P477" s="74">
        <v>13</v>
      </c>
      <c r="Q477" s="52">
        <v>0</v>
      </c>
      <c r="R477" s="52">
        <v>0</v>
      </c>
      <c r="S477" s="57">
        <v>0</v>
      </c>
      <c r="T477" s="97">
        <v>5</v>
      </c>
    </row>
    <row r="478" spans="1:45" x14ac:dyDescent="0.45">
      <c r="A478" s="58" t="s">
        <v>361</v>
      </c>
      <c r="B478" s="61" t="s">
        <v>12</v>
      </c>
      <c r="C478" s="61" t="s">
        <v>440</v>
      </c>
      <c r="D478" s="58" t="s">
        <v>364</v>
      </c>
      <c r="E478" s="19">
        <v>4</v>
      </c>
      <c r="F478" s="19">
        <v>63</v>
      </c>
      <c r="G478" s="19" t="s">
        <v>409</v>
      </c>
      <c r="H478" s="19">
        <v>1</v>
      </c>
      <c r="I478" s="19">
        <v>450</v>
      </c>
      <c r="J478" s="19">
        <v>59</v>
      </c>
      <c r="K478" s="19">
        <v>9</v>
      </c>
      <c r="L478" s="86" t="s">
        <v>327</v>
      </c>
      <c r="M478" s="59" t="s">
        <v>72</v>
      </c>
      <c r="N478" s="57">
        <v>9</v>
      </c>
      <c r="O478" s="59">
        <v>0</v>
      </c>
      <c r="P478" s="74">
        <v>13</v>
      </c>
      <c r="Q478" s="52">
        <v>0</v>
      </c>
      <c r="R478" s="52">
        <v>0</v>
      </c>
      <c r="S478" s="57">
        <v>0</v>
      </c>
      <c r="T478" s="97">
        <v>5</v>
      </c>
    </row>
    <row r="479" spans="1:45" x14ac:dyDescent="0.45">
      <c r="A479" s="58" t="s">
        <v>361</v>
      </c>
      <c r="B479" s="61" t="s">
        <v>12</v>
      </c>
      <c r="C479" s="61" t="s">
        <v>147</v>
      </c>
      <c r="D479" s="58" t="s">
        <v>364</v>
      </c>
      <c r="E479" s="19">
        <v>4</v>
      </c>
      <c r="F479" s="19">
        <v>63</v>
      </c>
      <c r="G479" s="19" t="s">
        <v>409</v>
      </c>
      <c r="H479" s="19">
        <v>1</v>
      </c>
      <c r="I479" s="19">
        <v>510</v>
      </c>
      <c r="J479" s="19">
        <v>59</v>
      </c>
      <c r="K479" s="19">
        <v>9</v>
      </c>
      <c r="L479" s="86" t="s">
        <v>327</v>
      </c>
      <c r="M479" s="59" t="s">
        <v>215</v>
      </c>
      <c r="N479" s="57">
        <v>9</v>
      </c>
      <c r="O479" s="59">
        <v>0</v>
      </c>
      <c r="P479" s="74">
        <v>13</v>
      </c>
      <c r="Q479" s="52">
        <v>0</v>
      </c>
      <c r="R479" s="52">
        <v>0</v>
      </c>
      <c r="S479" s="57">
        <v>0</v>
      </c>
      <c r="T479" s="97">
        <v>5</v>
      </c>
    </row>
    <row r="480" spans="1:45" x14ac:dyDescent="0.45">
      <c r="A480" s="58" t="s">
        <v>361</v>
      </c>
      <c r="B480" s="61" t="s">
        <v>12</v>
      </c>
      <c r="C480" s="61" t="s">
        <v>116</v>
      </c>
      <c r="D480" s="58" t="s">
        <v>364</v>
      </c>
      <c r="E480" s="19">
        <v>4</v>
      </c>
      <c r="F480" s="19">
        <v>63</v>
      </c>
      <c r="G480" s="19" t="s">
        <v>409</v>
      </c>
      <c r="H480" s="19">
        <v>1</v>
      </c>
      <c r="I480" s="19">
        <v>530</v>
      </c>
      <c r="J480" s="19">
        <v>59</v>
      </c>
      <c r="K480" s="19">
        <v>9</v>
      </c>
      <c r="L480" s="86" t="s">
        <v>327</v>
      </c>
      <c r="M480" s="59" t="s">
        <v>335</v>
      </c>
      <c r="N480" s="57">
        <v>9</v>
      </c>
      <c r="O480" s="59">
        <v>0</v>
      </c>
      <c r="P480" s="74">
        <v>13</v>
      </c>
      <c r="Q480" s="52">
        <v>0</v>
      </c>
      <c r="R480" s="52">
        <v>0</v>
      </c>
      <c r="S480" s="57">
        <v>0</v>
      </c>
      <c r="T480" s="97">
        <v>5</v>
      </c>
    </row>
    <row r="481" spans="1:20" x14ac:dyDescent="0.45">
      <c r="A481" s="58" t="s">
        <v>361</v>
      </c>
      <c r="B481" s="61" t="s">
        <v>463</v>
      </c>
      <c r="C481" s="61" t="s">
        <v>247</v>
      </c>
      <c r="D481" s="58" t="s">
        <v>364</v>
      </c>
      <c r="E481" s="19">
        <v>4</v>
      </c>
      <c r="F481" s="19">
        <v>1</v>
      </c>
      <c r="G481" s="19" t="s">
        <v>9</v>
      </c>
      <c r="H481" s="19">
        <v>1</v>
      </c>
      <c r="I481" s="19">
        <v>110</v>
      </c>
      <c r="J481" s="19">
        <v>11</v>
      </c>
      <c r="K481" s="19">
        <v>2</v>
      </c>
      <c r="L481" s="86" t="s">
        <v>102</v>
      </c>
      <c r="M481" s="59" t="s">
        <v>409</v>
      </c>
      <c r="N481" s="57">
        <v>9</v>
      </c>
      <c r="O481" s="59">
        <v>0</v>
      </c>
      <c r="P481" s="74">
        <v>13</v>
      </c>
      <c r="Q481" s="52">
        <v>0</v>
      </c>
      <c r="R481" s="52">
        <v>0</v>
      </c>
      <c r="S481" s="57">
        <v>0</v>
      </c>
      <c r="T481" s="97">
        <v>6</v>
      </c>
    </row>
    <row r="482" spans="1:20" x14ac:dyDescent="0.45">
      <c r="A482" s="58" t="s">
        <v>361</v>
      </c>
      <c r="B482" s="61" t="s">
        <v>463</v>
      </c>
      <c r="C482" s="61" t="s">
        <v>248</v>
      </c>
      <c r="D482" s="58" t="s">
        <v>364</v>
      </c>
      <c r="E482" s="19">
        <v>4</v>
      </c>
      <c r="F482" s="19">
        <v>1</v>
      </c>
      <c r="G482" s="19" t="s">
        <v>9</v>
      </c>
      <c r="H482" s="19">
        <v>1</v>
      </c>
      <c r="I482" s="19">
        <v>120</v>
      </c>
      <c r="J482" s="19">
        <v>11</v>
      </c>
      <c r="K482" s="19">
        <v>2</v>
      </c>
      <c r="L482" s="86" t="s">
        <v>102</v>
      </c>
      <c r="M482" s="59" t="s">
        <v>72</v>
      </c>
      <c r="N482" s="57">
        <v>9</v>
      </c>
      <c r="O482" s="59">
        <v>0</v>
      </c>
      <c r="P482" s="74">
        <v>13</v>
      </c>
      <c r="Q482" s="52">
        <v>0</v>
      </c>
      <c r="R482" s="52">
        <v>0</v>
      </c>
      <c r="S482" s="57">
        <v>0</v>
      </c>
      <c r="T482" s="97">
        <v>6</v>
      </c>
    </row>
    <row r="483" spans="1:20" x14ac:dyDescent="0.45">
      <c r="A483" s="58" t="s">
        <v>361</v>
      </c>
      <c r="B483" s="61" t="s">
        <v>463</v>
      </c>
      <c r="C483" s="61" t="s">
        <v>318</v>
      </c>
      <c r="D483" s="58" t="s">
        <v>364</v>
      </c>
      <c r="E483" s="19">
        <v>4</v>
      </c>
      <c r="F483" s="19">
        <v>1</v>
      </c>
      <c r="G483" s="19" t="s">
        <v>9</v>
      </c>
      <c r="H483" s="19">
        <v>1</v>
      </c>
      <c r="I483" s="19">
        <v>200</v>
      </c>
      <c r="J483" s="19">
        <v>11</v>
      </c>
      <c r="K483" s="19">
        <v>2</v>
      </c>
      <c r="L483" s="86" t="s">
        <v>102</v>
      </c>
      <c r="M483" s="59" t="s">
        <v>215</v>
      </c>
      <c r="N483" s="57">
        <v>9</v>
      </c>
      <c r="O483" s="59">
        <v>0</v>
      </c>
      <c r="P483" s="74">
        <v>13</v>
      </c>
      <c r="Q483" s="52">
        <v>0</v>
      </c>
      <c r="R483" s="52">
        <v>0</v>
      </c>
      <c r="S483" s="57">
        <v>0</v>
      </c>
      <c r="T483" s="97">
        <v>6</v>
      </c>
    </row>
    <row r="484" spans="1:20" x14ac:dyDescent="0.45">
      <c r="A484" s="58" t="s">
        <v>361</v>
      </c>
      <c r="B484" s="61" t="s">
        <v>463</v>
      </c>
      <c r="C484" s="61" t="s">
        <v>113</v>
      </c>
      <c r="D484" s="58" t="s">
        <v>364</v>
      </c>
      <c r="E484" s="19">
        <v>4</v>
      </c>
      <c r="F484" s="19">
        <v>1</v>
      </c>
      <c r="G484" s="19" t="s">
        <v>9</v>
      </c>
      <c r="H484" s="19">
        <v>1</v>
      </c>
      <c r="I484" s="19">
        <v>300</v>
      </c>
      <c r="J484" s="19">
        <v>11</v>
      </c>
      <c r="K484" s="19">
        <v>2</v>
      </c>
      <c r="L484" s="86" t="s">
        <v>102</v>
      </c>
      <c r="M484" s="59" t="s">
        <v>335</v>
      </c>
      <c r="N484" s="57">
        <v>9</v>
      </c>
      <c r="O484" s="59">
        <v>0</v>
      </c>
      <c r="P484" s="74">
        <v>13</v>
      </c>
      <c r="Q484" s="52">
        <v>0</v>
      </c>
      <c r="R484" s="52">
        <v>0</v>
      </c>
      <c r="S484" s="57">
        <v>0</v>
      </c>
      <c r="T484" s="97">
        <v>6</v>
      </c>
    </row>
    <row r="485" spans="1:20" x14ac:dyDescent="0.45">
      <c r="A485" s="58" t="s">
        <v>361</v>
      </c>
      <c r="B485" s="61" t="s">
        <v>463</v>
      </c>
      <c r="C485" s="61" t="s">
        <v>45</v>
      </c>
      <c r="D485" s="58" t="s">
        <v>364</v>
      </c>
      <c r="E485" s="19">
        <v>4</v>
      </c>
      <c r="F485" s="19">
        <v>1</v>
      </c>
      <c r="G485" s="19" t="s">
        <v>9</v>
      </c>
      <c r="H485" s="19">
        <v>1</v>
      </c>
      <c r="I485" s="19">
        <v>400</v>
      </c>
      <c r="J485" s="19">
        <v>11</v>
      </c>
      <c r="K485" s="19">
        <v>2</v>
      </c>
      <c r="L485" s="86" t="s">
        <v>102</v>
      </c>
      <c r="M485" s="59" t="s">
        <v>409</v>
      </c>
      <c r="N485" s="57">
        <v>25</v>
      </c>
      <c r="O485" s="59">
        <v>0</v>
      </c>
      <c r="P485" s="74">
        <v>13</v>
      </c>
      <c r="Q485" s="52">
        <v>0</v>
      </c>
      <c r="R485" s="52">
        <v>0</v>
      </c>
      <c r="S485" s="57">
        <v>0</v>
      </c>
      <c r="T485" s="97">
        <v>6</v>
      </c>
    </row>
    <row r="486" spans="1:20" x14ac:dyDescent="0.45">
      <c r="A486" s="58" t="s">
        <v>361</v>
      </c>
      <c r="B486" s="61" t="s">
        <v>463</v>
      </c>
      <c r="C486" s="61" t="s">
        <v>83</v>
      </c>
      <c r="D486" s="58" t="s">
        <v>364</v>
      </c>
      <c r="E486" s="19">
        <v>4</v>
      </c>
      <c r="F486" s="19">
        <v>1</v>
      </c>
      <c r="G486" s="19" t="s">
        <v>9</v>
      </c>
      <c r="H486" s="19">
        <v>1</v>
      </c>
      <c r="I486" s="19">
        <v>500</v>
      </c>
      <c r="J486" s="19">
        <v>11</v>
      </c>
      <c r="K486" s="19">
        <v>2</v>
      </c>
      <c r="L486" s="86" t="s">
        <v>102</v>
      </c>
      <c r="M486" s="59" t="s">
        <v>72</v>
      </c>
      <c r="N486" s="57">
        <v>25</v>
      </c>
      <c r="O486" s="59">
        <v>0</v>
      </c>
      <c r="P486" s="74">
        <v>13</v>
      </c>
      <c r="Q486" s="52">
        <v>0</v>
      </c>
      <c r="R486" s="52">
        <v>0</v>
      </c>
      <c r="S486" s="57">
        <v>0</v>
      </c>
      <c r="T486" s="97">
        <v>6</v>
      </c>
    </row>
    <row r="487" spans="1:20" x14ac:dyDescent="0.45">
      <c r="A487" s="58" t="s">
        <v>361</v>
      </c>
      <c r="B487" s="61" t="s">
        <v>463</v>
      </c>
      <c r="C487" s="61" t="s">
        <v>46</v>
      </c>
      <c r="D487" s="58" t="s">
        <v>364</v>
      </c>
      <c r="E487" s="19">
        <v>4</v>
      </c>
      <c r="F487" s="19">
        <v>1</v>
      </c>
      <c r="G487" s="19" t="s">
        <v>9</v>
      </c>
      <c r="H487" s="19">
        <v>1</v>
      </c>
      <c r="I487" s="19">
        <v>900</v>
      </c>
      <c r="J487" s="19">
        <v>11</v>
      </c>
      <c r="K487" s="19">
        <v>2</v>
      </c>
      <c r="L487" s="86" t="s">
        <v>102</v>
      </c>
      <c r="M487" s="59" t="s">
        <v>215</v>
      </c>
      <c r="N487" s="57">
        <v>25</v>
      </c>
      <c r="O487" s="59">
        <v>0</v>
      </c>
      <c r="P487" s="74">
        <v>13</v>
      </c>
      <c r="Q487" s="52">
        <v>0</v>
      </c>
      <c r="R487" s="52">
        <v>0</v>
      </c>
      <c r="S487" s="57">
        <v>0</v>
      </c>
      <c r="T487" s="97">
        <v>6</v>
      </c>
    </row>
    <row r="488" spans="1:20" x14ac:dyDescent="0.45">
      <c r="A488" s="58" t="s">
        <v>361</v>
      </c>
      <c r="B488" s="61" t="s">
        <v>309</v>
      </c>
      <c r="C488" s="61" t="s">
        <v>290</v>
      </c>
      <c r="D488" s="58" t="s">
        <v>364</v>
      </c>
      <c r="E488" s="19">
        <v>4</v>
      </c>
      <c r="F488" s="19">
        <v>71</v>
      </c>
      <c r="G488" s="19" t="s">
        <v>50</v>
      </c>
      <c r="H488" s="19">
        <v>1</v>
      </c>
      <c r="I488" s="19">
        <v>210</v>
      </c>
      <c r="J488" s="19">
        <v>51</v>
      </c>
      <c r="K488" s="19">
        <v>9</v>
      </c>
      <c r="L488" s="86" t="s">
        <v>336</v>
      </c>
      <c r="M488" s="59" t="s">
        <v>409</v>
      </c>
      <c r="N488" s="57">
        <v>9</v>
      </c>
      <c r="O488" s="59">
        <v>0</v>
      </c>
      <c r="P488" s="74">
        <v>13</v>
      </c>
      <c r="Q488" s="52">
        <v>0</v>
      </c>
      <c r="R488" s="52">
        <v>0</v>
      </c>
      <c r="S488" s="57">
        <v>4</v>
      </c>
      <c r="T488" s="97">
        <v>8</v>
      </c>
    </row>
    <row r="489" spans="1:20" x14ac:dyDescent="0.45">
      <c r="A489" s="58" t="s">
        <v>361</v>
      </c>
      <c r="B489" s="61" t="s">
        <v>309</v>
      </c>
      <c r="C489" s="61" t="s">
        <v>87</v>
      </c>
      <c r="D489" s="58" t="s">
        <v>364</v>
      </c>
      <c r="E489" s="19">
        <v>4</v>
      </c>
      <c r="F489" s="19">
        <v>71</v>
      </c>
      <c r="G489" s="19" t="s">
        <v>50</v>
      </c>
      <c r="H489" s="19">
        <v>1</v>
      </c>
      <c r="I489" s="19">
        <v>310</v>
      </c>
      <c r="J489" s="19">
        <v>51</v>
      </c>
      <c r="K489" s="19">
        <v>9</v>
      </c>
      <c r="L489" s="86" t="s">
        <v>336</v>
      </c>
      <c r="M489" s="59" t="s">
        <v>72</v>
      </c>
      <c r="N489" s="57">
        <v>9</v>
      </c>
      <c r="O489" s="59">
        <v>0</v>
      </c>
      <c r="P489" s="74">
        <v>13</v>
      </c>
      <c r="Q489" s="52">
        <v>0</v>
      </c>
      <c r="R489" s="52">
        <v>0</v>
      </c>
      <c r="S489" s="57">
        <v>4</v>
      </c>
      <c r="T489" s="97">
        <v>8</v>
      </c>
    </row>
    <row r="490" spans="1:20" x14ac:dyDescent="0.45">
      <c r="A490" s="58" t="s">
        <v>361</v>
      </c>
      <c r="B490" s="61" t="s">
        <v>309</v>
      </c>
      <c r="C490" s="61" t="s">
        <v>200</v>
      </c>
      <c r="D490" s="58" t="s">
        <v>364</v>
      </c>
      <c r="E490" s="19">
        <v>4</v>
      </c>
      <c r="F490" s="19">
        <v>71</v>
      </c>
      <c r="G490" s="19" t="s">
        <v>50</v>
      </c>
      <c r="H490" s="19">
        <v>1</v>
      </c>
      <c r="I490" s="19">
        <v>510</v>
      </c>
      <c r="J490" s="19">
        <v>51</v>
      </c>
      <c r="K490" s="19">
        <v>9</v>
      </c>
      <c r="L490" s="86" t="s">
        <v>336</v>
      </c>
      <c r="M490" s="59" t="s">
        <v>215</v>
      </c>
      <c r="N490" s="57">
        <v>9</v>
      </c>
      <c r="O490" s="59">
        <v>0</v>
      </c>
      <c r="P490" s="74">
        <v>13</v>
      </c>
      <c r="Q490" s="52">
        <v>0</v>
      </c>
      <c r="R490" s="52">
        <v>0</v>
      </c>
      <c r="S490" s="57">
        <v>4</v>
      </c>
      <c r="T490" s="97">
        <v>8</v>
      </c>
    </row>
    <row r="491" spans="1:20" x14ac:dyDescent="0.45">
      <c r="A491" s="58" t="s">
        <v>361</v>
      </c>
      <c r="B491" s="61" t="s">
        <v>309</v>
      </c>
      <c r="C491" s="61" t="s">
        <v>468</v>
      </c>
      <c r="D491" s="58" t="s">
        <v>364</v>
      </c>
      <c r="E491" s="19">
        <v>4</v>
      </c>
      <c r="F491" s="19">
        <v>71</v>
      </c>
      <c r="G491" s="19" t="s">
        <v>50</v>
      </c>
      <c r="H491" s="19">
        <v>3</v>
      </c>
      <c r="I491" s="19">
        <v>310</v>
      </c>
      <c r="J491" s="19">
        <v>51</v>
      </c>
      <c r="K491" s="19">
        <v>9</v>
      </c>
      <c r="L491" s="86" t="s">
        <v>336</v>
      </c>
      <c r="M491" s="59" t="s">
        <v>335</v>
      </c>
      <c r="N491" s="57">
        <v>9</v>
      </c>
      <c r="O491" s="59">
        <v>0</v>
      </c>
      <c r="P491" s="74">
        <v>13</v>
      </c>
      <c r="Q491" s="52">
        <v>0</v>
      </c>
      <c r="R491" s="52">
        <v>0</v>
      </c>
      <c r="S491" s="57">
        <v>4</v>
      </c>
      <c r="T491" s="97">
        <v>8</v>
      </c>
    </row>
    <row r="492" spans="1:20" x14ac:dyDescent="0.45">
      <c r="A492" s="58" t="s">
        <v>361</v>
      </c>
      <c r="B492" s="61" t="s">
        <v>309</v>
      </c>
      <c r="C492" s="61" t="s">
        <v>373</v>
      </c>
      <c r="D492" s="58" t="s">
        <v>364</v>
      </c>
      <c r="E492" s="19">
        <v>4</v>
      </c>
      <c r="F492" s="19">
        <v>71</v>
      </c>
      <c r="G492" s="19" t="s">
        <v>50</v>
      </c>
      <c r="H492" s="19">
        <v>1</v>
      </c>
      <c r="I492" s="19">
        <v>130</v>
      </c>
      <c r="J492" s="19">
        <v>57</v>
      </c>
      <c r="K492" s="19">
        <v>9</v>
      </c>
      <c r="L492" s="86" t="s">
        <v>336</v>
      </c>
      <c r="M492" s="59" t="s">
        <v>409</v>
      </c>
      <c r="N492" s="57">
        <v>25</v>
      </c>
      <c r="O492" s="59">
        <v>0</v>
      </c>
      <c r="P492" s="74">
        <v>13</v>
      </c>
      <c r="Q492" s="52">
        <v>0</v>
      </c>
      <c r="R492" s="52">
        <v>0</v>
      </c>
      <c r="S492" s="57">
        <v>4</v>
      </c>
      <c r="T492" s="97">
        <v>8</v>
      </c>
    </row>
    <row r="493" spans="1:20" x14ac:dyDescent="0.45">
      <c r="A493" s="58" t="s">
        <v>361</v>
      </c>
      <c r="B493" s="61" t="s">
        <v>309</v>
      </c>
      <c r="C493" s="61" t="s">
        <v>119</v>
      </c>
      <c r="D493" s="58" t="s">
        <v>364</v>
      </c>
      <c r="E493" s="19">
        <v>4</v>
      </c>
      <c r="F493" s="19">
        <v>71</v>
      </c>
      <c r="G493" s="19" t="s">
        <v>50</v>
      </c>
      <c r="H493" s="19">
        <v>1</v>
      </c>
      <c r="I493" s="19">
        <v>220</v>
      </c>
      <c r="J493" s="19">
        <v>57</v>
      </c>
      <c r="K493" s="19">
        <v>9</v>
      </c>
      <c r="L493" s="86" t="s">
        <v>336</v>
      </c>
      <c r="M493" s="59" t="s">
        <v>72</v>
      </c>
      <c r="N493" s="57">
        <v>25</v>
      </c>
      <c r="O493" s="59">
        <v>0</v>
      </c>
      <c r="P493" s="74">
        <v>13</v>
      </c>
      <c r="Q493" s="52">
        <v>0</v>
      </c>
      <c r="R493" s="52">
        <v>0</v>
      </c>
      <c r="S493" s="57">
        <v>4</v>
      </c>
      <c r="T493" s="97">
        <v>8</v>
      </c>
    </row>
    <row r="494" spans="1:20" x14ac:dyDescent="0.45">
      <c r="A494" s="58" t="s">
        <v>361</v>
      </c>
      <c r="B494" s="61" t="s">
        <v>309</v>
      </c>
      <c r="C494" s="61" t="s">
        <v>320</v>
      </c>
      <c r="D494" s="58" t="s">
        <v>364</v>
      </c>
      <c r="E494" s="19">
        <v>4</v>
      </c>
      <c r="F494" s="19">
        <v>71</v>
      </c>
      <c r="G494" s="19" t="s">
        <v>50</v>
      </c>
      <c r="H494" s="19">
        <v>1</v>
      </c>
      <c r="I494" s="19">
        <v>310</v>
      </c>
      <c r="J494" s="19">
        <v>57</v>
      </c>
      <c r="K494" s="19">
        <v>9</v>
      </c>
      <c r="L494" s="86" t="s">
        <v>336</v>
      </c>
      <c r="M494" s="59" t="s">
        <v>215</v>
      </c>
      <c r="N494" s="57">
        <v>25</v>
      </c>
      <c r="O494" s="59">
        <v>0</v>
      </c>
      <c r="P494" s="74">
        <v>13</v>
      </c>
      <c r="Q494" s="52">
        <v>0</v>
      </c>
      <c r="R494" s="52">
        <v>0</v>
      </c>
      <c r="S494" s="57">
        <v>4</v>
      </c>
      <c r="T494" s="97">
        <v>8</v>
      </c>
    </row>
    <row r="495" spans="1:20" x14ac:dyDescent="0.45">
      <c r="A495" s="58" t="s">
        <v>361</v>
      </c>
      <c r="B495" s="61" t="s">
        <v>309</v>
      </c>
      <c r="C495" s="61" t="s">
        <v>321</v>
      </c>
      <c r="D495" s="58" t="s">
        <v>364</v>
      </c>
      <c r="E495" s="19">
        <v>4</v>
      </c>
      <c r="F495" s="19">
        <v>71</v>
      </c>
      <c r="G495" s="19" t="s">
        <v>50</v>
      </c>
      <c r="H495" s="19">
        <v>3</v>
      </c>
      <c r="I495" s="19">
        <v>220</v>
      </c>
      <c r="J495" s="19">
        <v>57</v>
      </c>
      <c r="K495" s="19">
        <v>9</v>
      </c>
      <c r="L495" s="86" t="s">
        <v>336</v>
      </c>
      <c r="M495" s="59" t="s">
        <v>335</v>
      </c>
      <c r="N495" s="57">
        <v>25</v>
      </c>
      <c r="O495" s="59">
        <v>0</v>
      </c>
      <c r="P495" s="74">
        <v>13</v>
      </c>
      <c r="Q495" s="52">
        <v>0</v>
      </c>
      <c r="R495" s="52">
        <v>0</v>
      </c>
      <c r="S495" s="57">
        <v>4</v>
      </c>
      <c r="T495" s="97">
        <v>8</v>
      </c>
    </row>
    <row r="496" spans="1:20" x14ac:dyDescent="0.45">
      <c r="A496" s="58" t="s">
        <v>361</v>
      </c>
      <c r="B496" s="61" t="s">
        <v>309</v>
      </c>
      <c r="C496" s="61" t="s">
        <v>374</v>
      </c>
      <c r="D496" s="58" t="s">
        <v>364</v>
      </c>
      <c r="E496" s="19">
        <v>4</v>
      </c>
      <c r="F496" s="19">
        <v>71</v>
      </c>
      <c r="G496" s="19" t="s">
        <v>50</v>
      </c>
      <c r="H496" s="19">
        <v>3</v>
      </c>
      <c r="I496" s="19">
        <v>120</v>
      </c>
      <c r="J496" s="19">
        <v>73</v>
      </c>
      <c r="K496" s="19">
        <v>9</v>
      </c>
      <c r="L496" s="86" t="s">
        <v>455</v>
      </c>
      <c r="M496" s="59" t="s">
        <v>409</v>
      </c>
      <c r="N496" s="57">
        <v>9</v>
      </c>
      <c r="O496" s="59">
        <v>0</v>
      </c>
      <c r="P496" s="74">
        <v>13</v>
      </c>
      <c r="Q496" s="52">
        <v>0</v>
      </c>
      <c r="R496" s="52">
        <v>0</v>
      </c>
      <c r="S496" s="57">
        <v>4</v>
      </c>
      <c r="T496" s="97">
        <v>8</v>
      </c>
    </row>
    <row r="497" spans="1:20" x14ac:dyDescent="0.45">
      <c r="A497" s="58" t="s">
        <v>361</v>
      </c>
      <c r="B497" s="61" t="s">
        <v>309</v>
      </c>
      <c r="C497" s="61" t="s">
        <v>346</v>
      </c>
      <c r="D497" s="58" t="s">
        <v>364</v>
      </c>
      <c r="E497" s="19">
        <v>4</v>
      </c>
      <c r="F497" s="19">
        <v>71</v>
      </c>
      <c r="G497" s="19" t="s">
        <v>50</v>
      </c>
      <c r="H497" s="19">
        <v>3</v>
      </c>
      <c r="I497" s="19">
        <v>310</v>
      </c>
      <c r="J497" s="19">
        <v>73</v>
      </c>
      <c r="K497" s="19">
        <v>9</v>
      </c>
      <c r="L497" s="86" t="s">
        <v>455</v>
      </c>
      <c r="M497" s="59" t="s">
        <v>72</v>
      </c>
      <c r="N497" s="57">
        <v>9</v>
      </c>
      <c r="O497" s="59">
        <v>0</v>
      </c>
      <c r="P497" s="74">
        <v>13</v>
      </c>
      <c r="Q497" s="52">
        <v>0</v>
      </c>
      <c r="R497" s="52">
        <v>0</v>
      </c>
      <c r="S497" s="57">
        <v>4</v>
      </c>
      <c r="T497" s="97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3</v>
      </c>
      <c r="C1" s="7"/>
    </row>
    <row r="2" spans="2:24" ht="12" customHeight="1" x14ac:dyDescent="0.15">
      <c r="B2" s="5" t="s">
        <v>140</v>
      </c>
    </row>
    <row r="3" spans="2:24" ht="12" customHeight="1" x14ac:dyDescent="0.15">
      <c r="B3" s="5" t="s">
        <v>311</v>
      </c>
    </row>
    <row r="4" spans="2:24" ht="12" customHeight="1" x14ac:dyDescent="0.15">
      <c r="X4" s="36" t="s">
        <v>4</v>
      </c>
    </row>
    <row r="5" spans="2:24" ht="5.0999999999999996" customHeight="1" x14ac:dyDescent="0.15"/>
    <row r="6" spans="2:24" ht="13.5" customHeight="1" x14ac:dyDescent="0.15">
      <c r="B6" s="42"/>
      <c r="C6" s="17" t="s">
        <v>171</v>
      </c>
      <c r="D6" s="16"/>
      <c r="E6" s="336" t="s">
        <v>5</v>
      </c>
      <c r="F6" s="337"/>
      <c r="G6" s="337"/>
      <c r="H6" s="337"/>
      <c r="I6" s="338"/>
      <c r="J6" s="336" t="s">
        <v>475</v>
      </c>
      <c r="K6" s="337"/>
      <c r="L6" s="337"/>
      <c r="M6" s="337"/>
      <c r="N6" s="338"/>
      <c r="O6" s="336" t="s">
        <v>471</v>
      </c>
      <c r="P6" s="337"/>
      <c r="Q6" s="337"/>
      <c r="R6" s="337"/>
      <c r="S6" s="338"/>
      <c r="T6" s="336" t="s">
        <v>122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3743</v>
      </c>
      <c r="F9" s="2">
        <v>4078</v>
      </c>
      <c r="G9" s="2">
        <v>4698</v>
      </c>
      <c r="H9" s="2">
        <v>4104</v>
      </c>
      <c r="I9" s="2">
        <v>31901</v>
      </c>
      <c r="J9" s="2">
        <v>3531</v>
      </c>
      <c r="K9" s="2">
        <v>3807</v>
      </c>
      <c r="L9" s="2">
        <v>4104</v>
      </c>
      <c r="M9" s="2">
        <v>3796</v>
      </c>
      <c r="N9" s="2">
        <v>29267</v>
      </c>
      <c r="O9" s="2">
        <v>2430</v>
      </c>
      <c r="P9" s="2">
        <v>2592</v>
      </c>
      <c r="Q9" s="2">
        <v>3512</v>
      </c>
      <c r="R9" s="2">
        <v>2681</v>
      </c>
      <c r="S9" s="2">
        <v>7328</v>
      </c>
      <c r="T9" s="2">
        <v>3186</v>
      </c>
      <c r="U9" s="2">
        <v>3726</v>
      </c>
      <c r="V9" s="2">
        <v>4234</v>
      </c>
      <c r="W9" s="2">
        <v>3914</v>
      </c>
      <c r="X9" s="2">
        <v>1324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3650</v>
      </c>
      <c r="F10" s="2">
        <v>4051</v>
      </c>
      <c r="G10" s="2">
        <v>4320</v>
      </c>
      <c r="H10" s="2">
        <v>3984</v>
      </c>
      <c r="I10" s="2">
        <v>18435</v>
      </c>
      <c r="J10" s="2">
        <v>3376</v>
      </c>
      <c r="K10" s="2">
        <v>3669</v>
      </c>
      <c r="L10" s="2">
        <v>4136</v>
      </c>
      <c r="M10" s="2">
        <v>3677</v>
      </c>
      <c r="N10" s="2">
        <v>23616</v>
      </c>
      <c r="O10" s="2">
        <v>2484</v>
      </c>
      <c r="P10" s="2">
        <v>2592</v>
      </c>
      <c r="Q10" s="2">
        <v>3704</v>
      </c>
      <c r="R10" s="2">
        <v>2718</v>
      </c>
      <c r="S10" s="2">
        <v>5679</v>
      </c>
      <c r="T10" s="2">
        <v>3456</v>
      </c>
      <c r="U10" s="2">
        <v>3672</v>
      </c>
      <c r="V10" s="2">
        <v>4234</v>
      </c>
      <c r="W10" s="2">
        <v>3941</v>
      </c>
      <c r="X10" s="2">
        <v>1387</v>
      </c>
    </row>
    <row r="11" spans="2:24" ht="13.5" customHeight="1" x14ac:dyDescent="0.15">
      <c r="B11" s="31"/>
      <c r="C11" s="33">
        <v>43617</v>
      </c>
      <c r="D11" s="24"/>
      <c r="E11" s="2">
        <v>3510</v>
      </c>
      <c r="F11" s="2">
        <v>3888</v>
      </c>
      <c r="G11" s="2">
        <v>4398</v>
      </c>
      <c r="H11" s="2">
        <v>3909</v>
      </c>
      <c r="I11" s="2">
        <v>22111</v>
      </c>
      <c r="J11" s="2">
        <v>3383</v>
      </c>
      <c r="K11" s="2">
        <v>3704</v>
      </c>
      <c r="L11" s="2">
        <v>3939</v>
      </c>
      <c r="M11" s="2">
        <v>3684</v>
      </c>
      <c r="N11" s="2">
        <v>23943</v>
      </c>
      <c r="O11" s="2">
        <v>1998</v>
      </c>
      <c r="P11" s="2">
        <v>2479</v>
      </c>
      <c r="Q11" s="2">
        <v>3132</v>
      </c>
      <c r="R11" s="2">
        <v>2413</v>
      </c>
      <c r="S11" s="2">
        <v>8334</v>
      </c>
      <c r="T11" s="2">
        <v>0</v>
      </c>
      <c r="U11" s="2">
        <v>0</v>
      </c>
      <c r="V11" s="2">
        <v>0</v>
      </c>
      <c r="W11" s="2">
        <v>0</v>
      </c>
      <c r="X11" s="2">
        <v>695</v>
      </c>
    </row>
    <row r="12" spans="2:24" ht="13.5" customHeight="1" x14ac:dyDescent="0.15">
      <c r="B12" s="31"/>
      <c r="C12" s="33">
        <v>43647</v>
      </c>
      <c r="D12" s="24"/>
      <c r="E12" s="2">
        <v>3561</v>
      </c>
      <c r="F12" s="2">
        <v>3888</v>
      </c>
      <c r="G12" s="2">
        <v>4798</v>
      </c>
      <c r="H12" s="2">
        <v>4014</v>
      </c>
      <c r="I12" s="2">
        <v>32921</v>
      </c>
      <c r="J12" s="2">
        <v>3277</v>
      </c>
      <c r="K12" s="2">
        <v>3564</v>
      </c>
      <c r="L12" s="2">
        <v>3942</v>
      </c>
      <c r="M12" s="2">
        <v>3592</v>
      </c>
      <c r="N12" s="2">
        <v>34182</v>
      </c>
      <c r="O12" s="2">
        <v>2052</v>
      </c>
      <c r="P12" s="2">
        <v>2484</v>
      </c>
      <c r="Q12" s="2">
        <v>2646</v>
      </c>
      <c r="R12" s="2">
        <v>2431</v>
      </c>
      <c r="S12" s="2">
        <v>13110</v>
      </c>
      <c r="T12" s="2">
        <v>0</v>
      </c>
      <c r="U12" s="2">
        <v>0</v>
      </c>
      <c r="V12" s="2">
        <v>0</v>
      </c>
      <c r="W12" s="2">
        <v>0</v>
      </c>
      <c r="X12" s="2">
        <v>641</v>
      </c>
    </row>
    <row r="13" spans="2:24" ht="13.5" customHeight="1" x14ac:dyDescent="0.15">
      <c r="B13" s="31"/>
      <c r="C13" s="33">
        <v>43678</v>
      </c>
      <c r="D13" s="24"/>
      <c r="E13" s="2">
        <v>3730</v>
      </c>
      <c r="F13" s="2">
        <v>3888</v>
      </c>
      <c r="G13" s="2">
        <v>4805</v>
      </c>
      <c r="H13" s="2">
        <v>4015</v>
      </c>
      <c r="I13" s="2">
        <v>27770</v>
      </c>
      <c r="J13" s="2">
        <v>3305</v>
      </c>
      <c r="K13" s="2">
        <v>3510</v>
      </c>
      <c r="L13" s="2">
        <v>3946</v>
      </c>
      <c r="M13" s="2">
        <v>3578</v>
      </c>
      <c r="N13" s="2">
        <v>36147</v>
      </c>
      <c r="O13" s="2">
        <v>2052</v>
      </c>
      <c r="P13" s="2">
        <v>2538</v>
      </c>
      <c r="Q13" s="2">
        <v>3101</v>
      </c>
      <c r="R13" s="2">
        <v>2446</v>
      </c>
      <c r="S13" s="2">
        <v>17364</v>
      </c>
      <c r="T13" s="2">
        <v>3780</v>
      </c>
      <c r="U13" s="2">
        <v>5400</v>
      </c>
      <c r="V13" s="2">
        <v>5940</v>
      </c>
      <c r="W13" s="2">
        <v>4986</v>
      </c>
      <c r="X13" s="2">
        <v>2199</v>
      </c>
    </row>
    <row r="14" spans="2:24" ht="13.5" customHeight="1" x14ac:dyDescent="0.15">
      <c r="B14" s="31"/>
      <c r="C14" s="33">
        <v>43709</v>
      </c>
      <c r="D14" s="24"/>
      <c r="E14" s="2">
        <v>3672</v>
      </c>
      <c r="F14" s="2">
        <v>3813</v>
      </c>
      <c r="G14" s="2">
        <v>4104</v>
      </c>
      <c r="H14" s="2">
        <v>3843</v>
      </c>
      <c r="I14" s="2">
        <v>25149</v>
      </c>
      <c r="J14" s="2">
        <v>3348</v>
      </c>
      <c r="K14" s="2">
        <v>3600</v>
      </c>
      <c r="L14" s="2">
        <v>3834</v>
      </c>
      <c r="M14" s="2">
        <v>3603</v>
      </c>
      <c r="N14" s="2">
        <v>23026</v>
      </c>
      <c r="O14" s="2">
        <v>1847</v>
      </c>
      <c r="P14" s="2">
        <v>1998</v>
      </c>
      <c r="Q14" s="2">
        <v>2420</v>
      </c>
      <c r="R14" s="2">
        <v>2052</v>
      </c>
      <c r="S14" s="2">
        <v>16218</v>
      </c>
      <c r="T14" s="2">
        <v>3564</v>
      </c>
      <c r="U14" s="2">
        <v>4234</v>
      </c>
      <c r="V14" s="2">
        <v>5400</v>
      </c>
      <c r="W14" s="2">
        <v>4297</v>
      </c>
      <c r="X14" s="2">
        <v>1042</v>
      </c>
    </row>
    <row r="15" spans="2:24" ht="13.5" customHeight="1" x14ac:dyDescent="0.15">
      <c r="B15" s="31"/>
      <c r="C15" s="33">
        <v>43739</v>
      </c>
      <c r="D15" s="24"/>
      <c r="E15" s="2">
        <v>3661</v>
      </c>
      <c r="F15" s="2">
        <v>3942</v>
      </c>
      <c r="G15" s="2">
        <v>4668</v>
      </c>
      <c r="H15" s="2">
        <v>4047</v>
      </c>
      <c r="I15" s="2">
        <v>25673</v>
      </c>
      <c r="J15" s="2">
        <v>3370</v>
      </c>
      <c r="K15" s="2">
        <v>3651</v>
      </c>
      <c r="L15" s="2">
        <v>3912</v>
      </c>
      <c r="M15" s="2">
        <v>3661</v>
      </c>
      <c r="N15" s="2">
        <v>30241</v>
      </c>
      <c r="O15" s="2">
        <v>1782</v>
      </c>
      <c r="P15" s="2">
        <v>2052</v>
      </c>
      <c r="Q15" s="2">
        <v>2592</v>
      </c>
      <c r="R15" s="2">
        <v>2132</v>
      </c>
      <c r="S15" s="2">
        <v>23570</v>
      </c>
      <c r="T15" s="2">
        <v>3456</v>
      </c>
      <c r="U15" s="2">
        <v>4234</v>
      </c>
      <c r="V15" s="2">
        <v>5400</v>
      </c>
      <c r="W15" s="2">
        <v>4224</v>
      </c>
      <c r="X15" s="2">
        <v>1564</v>
      </c>
    </row>
    <row r="16" spans="2:24" ht="13.5" customHeight="1" x14ac:dyDescent="0.15">
      <c r="B16" s="31"/>
      <c r="C16" s="33">
        <v>43770</v>
      </c>
      <c r="D16" s="24"/>
      <c r="E16" s="2">
        <v>3805</v>
      </c>
      <c r="F16" s="2">
        <v>4465</v>
      </c>
      <c r="G16" s="2">
        <v>5513</v>
      </c>
      <c r="H16" s="2">
        <v>4530</v>
      </c>
      <c r="I16" s="2">
        <v>26579</v>
      </c>
      <c r="J16" s="2">
        <v>3456</v>
      </c>
      <c r="K16" s="2">
        <v>3779</v>
      </c>
      <c r="L16" s="2">
        <v>4104</v>
      </c>
      <c r="M16" s="2">
        <v>3756</v>
      </c>
      <c r="N16" s="2">
        <v>36217</v>
      </c>
      <c r="O16" s="2">
        <v>1998</v>
      </c>
      <c r="P16" s="2">
        <v>2324</v>
      </c>
      <c r="Q16" s="2">
        <v>3024</v>
      </c>
      <c r="R16" s="2">
        <v>2381</v>
      </c>
      <c r="S16" s="2">
        <v>15266</v>
      </c>
      <c r="T16" s="2">
        <v>3618</v>
      </c>
      <c r="U16" s="2">
        <v>4234</v>
      </c>
      <c r="V16" s="2">
        <v>4860</v>
      </c>
      <c r="W16" s="2">
        <v>4109</v>
      </c>
      <c r="X16" s="2">
        <v>1998</v>
      </c>
    </row>
    <row r="17" spans="2:24" ht="13.5" customHeight="1" x14ac:dyDescent="0.15">
      <c r="B17" s="31"/>
      <c r="C17" s="33">
        <v>43800</v>
      </c>
      <c r="D17" s="24"/>
      <c r="E17" s="2">
        <v>4456</v>
      </c>
      <c r="F17" s="2">
        <v>5116</v>
      </c>
      <c r="G17" s="2">
        <v>5884</v>
      </c>
      <c r="H17" s="2">
        <v>5114</v>
      </c>
      <c r="I17" s="2">
        <v>75016</v>
      </c>
      <c r="J17" s="2">
        <v>3789</v>
      </c>
      <c r="K17" s="2">
        <v>4005</v>
      </c>
      <c r="L17" s="2">
        <v>4428</v>
      </c>
      <c r="M17" s="2">
        <v>4039</v>
      </c>
      <c r="N17" s="2">
        <v>76363</v>
      </c>
      <c r="O17" s="2">
        <v>1944</v>
      </c>
      <c r="P17" s="2">
        <v>2538</v>
      </c>
      <c r="Q17" s="2">
        <v>4309</v>
      </c>
      <c r="R17" s="2">
        <v>2671</v>
      </c>
      <c r="S17" s="2">
        <v>19873</v>
      </c>
      <c r="T17" s="2">
        <v>3726</v>
      </c>
      <c r="U17" s="2">
        <v>4234</v>
      </c>
      <c r="V17" s="2">
        <v>4860</v>
      </c>
      <c r="W17" s="2">
        <v>4348</v>
      </c>
      <c r="X17" s="2">
        <v>6808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3672</v>
      </c>
      <c r="F18" s="2">
        <v>4419</v>
      </c>
      <c r="G18" s="2">
        <v>5292</v>
      </c>
      <c r="H18" s="2">
        <v>4451</v>
      </c>
      <c r="I18" s="2">
        <v>20089</v>
      </c>
      <c r="J18" s="2">
        <v>3489</v>
      </c>
      <c r="K18" s="2">
        <v>3888</v>
      </c>
      <c r="L18" s="2">
        <v>4320</v>
      </c>
      <c r="M18" s="2">
        <v>3927</v>
      </c>
      <c r="N18" s="2">
        <v>21158</v>
      </c>
      <c r="O18" s="2">
        <v>1944</v>
      </c>
      <c r="P18" s="2">
        <v>2210</v>
      </c>
      <c r="Q18" s="2">
        <v>2808</v>
      </c>
      <c r="R18" s="2">
        <v>2278</v>
      </c>
      <c r="S18" s="2">
        <v>8978</v>
      </c>
      <c r="T18" s="2">
        <v>3726</v>
      </c>
      <c r="U18" s="2">
        <v>4860</v>
      </c>
      <c r="V18" s="2">
        <v>5400</v>
      </c>
      <c r="W18" s="2">
        <v>4676</v>
      </c>
      <c r="X18" s="2">
        <v>1371</v>
      </c>
    </row>
    <row r="19" spans="2:24" ht="13.5" customHeight="1" x14ac:dyDescent="0.15">
      <c r="B19" s="31"/>
      <c r="C19" s="33">
        <v>43862</v>
      </c>
      <c r="D19" s="24"/>
      <c r="E19" s="2">
        <v>3456</v>
      </c>
      <c r="F19" s="2">
        <v>3808</v>
      </c>
      <c r="G19" s="2">
        <v>4752</v>
      </c>
      <c r="H19" s="2">
        <v>3965</v>
      </c>
      <c r="I19" s="2">
        <v>25531</v>
      </c>
      <c r="J19" s="2">
        <v>3540</v>
      </c>
      <c r="K19" s="2">
        <v>3691</v>
      </c>
      <c r="L19" s="2">
        <v>4074</v>
      </c>
      <c r="M19" s="2">
        <v>3732</v>
      </c>
      <c r="N19" s="2">
        <v>29833</v>
      </c>
      <c r="O19" s="2">
        <v>1836</v>
      </c>
      <c r="P19" s="2">
        <v>2052</v>
      </c>
      <c r="Q19" s="2">
        <v>2852</v>
      </c>
      <c r="R19" s="2">
        <v>2164</v>
      </c>
      <c r="S19" s="2">
        <v>11727</v>
      </c>
      <c r="T19" s="2">
        <v>3618</v>
      </c>
      <c r="U19" s="2">
        <v>4234</v>
      </c>
      <c r="V19" s="2">
        <v>4860</v>
      </c>
      <c r="W19" s="2">
        <v>4076</v>
      </c>
      <c r="X19" s="2">
        <v>1690</v>
      </c>
    </row>
    <row r="20" spans="2:24" ht="13.5" customHeight="1" x14ac:dyDescent="0.15">
      <c r="B20" s="31"/>
      <c r="C20" s="33">
        <v>43891</v>
      </c>
      <c r="D20" s="24"/>
      <c r="E20" s="2">
        <v>2967</v>
      </c>
      <c r="F20" s="2">
        <v>3780</v>
      </c>
      <c r="G20" s="2">
        <v>4860</v>
      </c>
      <c r="H20" s="2">
        <v>3813</v>
      </c>
      <c r="I20" s="2">
        <v>32970</v>
      </c>
      <c r="J20" s="2">
        <v>3309</v>
      </c>
      <c r="K20" s="2">
        <v>3510</v>
      </c>
      <c r="L20" s="2">
        <v>3888</v>
      </c>
      <c r="M20" s="2">
        <v>3562</v>
      </c>
      <c r="N20" s="2">
        <v>31904</v>
      </c>
      <c r="O20" s="2">
        <v>1836</v>
      </c>
      <c r="P20" s="2">
        <v>2268</v>
      </c>
      <c r="Q20" s="2">
        <v>3780</v>
      </c>
      <c r="R20" s="2">
        <v>2401</v>
      </c>
      <c r="S20" s="2">
        <v>11477</v>
      </c>
      <c r="T20" s="2">
        <v>3672</v>
      </c>
      <c r="U20" s="2">
        <v>4590</v>
      </c>
      <c r="V20" s="2">
        <v>5184</v>
      </c>
      <c r="W20" s="2">
        <v>4603</v>
      </c>
      <c r="X20" s="2">
        <v>2104</v>
      </c>
    </row>
    <row r="21" spans="2:24" ht="13.5" customHeight="1" x14ac:dyDescent="0.15">
      <c r="B21" s="32"/>
      <c r="C21" s="30">
        <v>43922</v>
      </c>
      <c r="D21" s="28"/>
      <c r="E21" s="1">
        <v>3024</v>
      </c>
      <c r="F21" s="1">
        <v>3704</v>
      </c>
      <c r="G21" s="1">
        <v>4860</v>
      </c>
      <c r="H21" s="1">
        <v>3878</v>
      </c>
      <c r="I21" s="1">
        <v>34788</v>
      </c>
      <c r="J21" s="1">
        <v>3178</v>
      </c>
      <c r="K21" s="1">
        <v>3415</v>
      </c>
      <c r="L21" s="1">
        <v>3866</v>
      </c>
      <c r="M21" s="1">
        <v>3438</v>
      </c>
      <c r="N21" s="1">
        <v>36732</v>
      </c>
      <c r="O21" s="1">
        <v>1944</v>
      </c>
      <c r="P21" s="1">
        <v>2277</v>
      </c>
      <c r="Q21" s="1">
        <v>3780</v>
      </c>
      <c r="R21" s="1">
        <v>2492</v>
      </c>
      <c r="S21" s="1">
        <v>9286</v>
      </c>
      <c r="T21" s="1">
        <v>2970</v>
      </c>
      <c r="U21" s="1">
        <v>3456</v>
      </c>
      <c r="V21" s="1">
        <v>5130</v>
      </c>
      <c r="W21" s="1">
        <v>4061</v>
      </c>
      <c r="X21" s="1">
        <v>1522</v>
      </c>
    </row>
    <row r="22" spans="2:24" ht="13.5" customHeight="1" x14ac:dyDescent="0.15">
      <c r="B22" s="42"/>
      <c r="C22" s="17" t="s">
        <v>171</v>
      </c>
      <c r="D22" s="16"/>
      <c r="E22" s="336" t="s">
        <v>386</v>
      </c>
      <c r="F22" s="337"/>
      <c r="G22" s="337"/>
      <c r="H22" s="337"/>
      <c r="I22" s="338"/>
      <c r="J22" s="336" t="s">
        <v>55</v>
      </c>
      <c r="K22" s="337"/>
      <c r="L22" s="337"/>
      <c r="M22" s="337"/>
      <c r="N22" s="338"/>
      <c r="O22" s="336" t="s">
        <v>181</v>
      </c>
      <c r="P22" s="337"/>
      <c r="Q22" s="337"/>
      <c r="R22" s="337"/>
      <c r="S22" s="338"/>
      <c r="T22" s="336" t="s">
        <v>91</v>
      </c>
      <c r="U22" s="337"/>
      <c r="V22" s="337"/>
      <c r="W22" s="337"/>
      <c r="X22" s="338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8883</v>
      </c>
      <c r="F25" s="2">
        <v>9442</v>
      </c>
      <c r="G25" s="2">
        <v>9937</v>
      </c>
      <c r="H25" s="2">
        <v>9481</v>
      </c>
      <c r="I25" s="2">
        <v>7311</v>
      </c>
      <c r="J25" s="2">
        <v>6264</v>
      </c>
      <c r="K25" s="2">
        <v>6610</v>
      </c>
      <c r="L25" s="2">
        <v>6912</v>
      </c>
      <c r="M25" s="2">
        <v>6574</v>
      </c>
      <c r="N25" s="2">
        <v>6981</v>
      </c>
      <c r="O25" s="2">
        <v>6804</v>
      </c>
      <c r="P25" s="2">
        <v>7271</v>
      </c>
      <c r="Q25" s="2">
        <v>7751</v>
      </c>
      <c r="R25" s="2">
        <v>7321</v>
      </c>
      <c r="S25" s="2">
        <v>7520</v>
      </c>
      <c r="T25" s="2">
        <v>2160</v>
      </c>
      <c r="U25" s="2">
        <v>2292</v>
      </c>
      <c r="V25" s="2">
        <v>2694</v>
      </c>
      <c r="W25" s="2">
        <v>2339</v>
      </c>
      <c r="X25" s="2">
        <v>46309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8739</v>
      </c>
      <c r="F26" s="2">
        <v>9647</v>
      </c>
      <c r="G26" s="2">
        <v>10152</v>
      </c>
      <c r="H26" s="2">
        <v>9519</v>
      </c>
      <c r="I26" s="2">
        <v>5573</v>
      </c>
      <c r="J26" s="2">
        <v>6610</v>
      </c>
      <c r="K26" s="2">
        <v>6858</v>
      </c>
      <c r="L26" s="2">
        <v>7128</v>
      </c>
      <c r="M26" s="2">
        <v>6881</v>
      </c>
      <c r="N26" s="2">
        <v>6144</v>
      </c>
      <c r="O26" s="2">
        <v>6902</v>
      </c>
      <c r="P26" s="2">
        <v>7653</v>
      </c>
      <c r="Q26" s="2">
        <v>7776</v>
      </c>
      <c r="R26" s="2">
        <v>7485</v>
      </c>
      <c r="S26" s="2">
        <v>6323</v>
      </c>
      <c r="T26" s="2">
        <v>2160</v>
      </c>
      <c r="U26" s="2">
        <v>2268</v>
      </c>
      <c r="V26" s="2">
        <v>2669</v>
      </c>
      <c r="W26" s="2">
        <v>2335</v>
      </c>
      <c r="X26" s="2">
        <v>35017</v>
      </c>
    </row>
    <row r="27" spans="2:24" ht="13.5" customHeight="1" x14ac:dyDescent="0.15">
      <c r="B27" s="31"/>
      <c r="C27" s="33">
        <v>43617</v>
      </c>
      <c r="D27" s="24"/>
      <c r="E27" s="2">
        <v>8997</v>
      </c>
      <c r="F27" s="2">
        <v>9720</v>
      </c>
      <c r="G27" s="2">
        <v>10245</v>
      </c>
      <c r="H27" s="2">
        <v>9634</v>
      </c>
      <c r="I27" s="2">
        <v>7164</v>
      </c>
      <c r="J27" s="2">
        <v>6318</v>
      </c>
      <c r="K27" s="2">
        <v>6718</v>
      </c>
      <c r="L27" s="2">
        <v>7150</v>
      </c>
      <c r="M27" s="2">
        <v>6711</v>
      </c>
      <c r="N27" s="2">
        <v>10295</v>
      </c>
      <c r="O27" s="2">
        <v>6764</v>
      </c>
      <c r="P27" s="2">
        <v>7181</v>
      </c>
      <c r="Q27" s="2">
        <v>8059</v>
      </c>
      <c r="R27" s="2">
        <v>7260</v>
      </c>
      <c r="S27" s="2">
        <v>5094</v>
      </c>
      <c r="T27" s="2">
        <v>1944</v>
      </c>
      <c r="U27" s="2">
        <v>2190</v>
      </c>
      <c r="V27" s="2">
        <v>2376</v>
      </c>
      <c r="W27" s="2">
        <v>2172</v>
      </c>
      <c r="X27" s="2">
        <v>43603</v>
      </c>
    </row>
    <row r="28" spans="2:24" ht="13.5" customHeight="1" x14ac:dyDescent="0.15">
      <c r="B28" s="31"/>
      <c r="C28" s="33">
        <v>43647</v>
      </c>
      <c r="D28" s="24"/>
      <c r="E28" s="2">
        <v>9121</v>
      </c>
      <c r="F28" s="2">
        <v>9504</v>
      </c>
      <c r="G28" s="2">
        <v>9861</v>
      </c>
      <c r="H28" s="2">
        <v>9506</v>
      </c>
      <c r="I28" s="2">
        <v>8225</v>
      </c>
      <c r="J28" s="2">
        <v>6480</v>
      </c>
      <c r="K28" s="2">
        <v>6718</v>
      </c>
      <c r="L28" s="2">
        <v>7150</v>
      </c>
      <c r="M28" s="2">
        <v>6781</v>
      </c>
      <c r="N28" s="2">
        <v>7763</v>
      </c>
      <c r="O28" s="2">
        <v>6753</v>
      </c>
      <c r="P28" s="2">
        <v>7020</v>
      </c>
      <c r="Q28" s="2">
        <v>7343</v>
      </c>
      <c r="R28" s="2">
        <v>7026</v>
      </c>
      <c r="S28" s="2">
        <v>7586</v>
      </c>
      <c r="T28" s="2">
        <v>1944</v>
      </c>
      <c r="U28" s="2">
        <v>2210</v>
      </c>
      <c r="V28" s="2">
        <v>2424</v>
      </c>
      <c r="W28" s="2">
        <v>2181</v>
      </c>
      <c r="X28" s="2">
        <v>47322</v>
      </c>
    </row>
    <row r="29" spans="2:24" ht="13.5" customHeight="1" x14ac:dyDescent="0.15">
      <c r="B29" s="31"/>
      <c r="C29" s="33">
        <v>43678</v>
      </c>
      <c r="D29" s="24"/>
      <c r="E29" s="2">
        <v>8856</v>
      </c>
      <c r="F29" s="2">
        <v>9504</v>
      </c>
      <c r="G29" s="2">
        <v>10014</v>
      </c>
      <c r="H29" s="2">
        <v>9487</v>
      </c>
      <c r="I29" s="2">
        <v>7663</v>
      </c>
      <c r="J29" s="2">
        <v>6502</v>
      </c>
      <c r="K29" s="2">
        <v>6826</v>
      </c>
      <c r="L29" s="2">
        <v>7082</v>
      </c>
      <c r="M29" s="2">
        <v>6832</v>
      </c>
      <c r="N29" s="2">
        <v>7714</v>
      </c>
      <c r="O29" s="2">
        <v>6858</v>
      </c>
      <c r="P29" s="2">
        <v>7088</v>
      </c>
      <c r="Q29" s="2">
        <v>8041</v>
      </c>
      <c r="R29" s="2">
        <v>7182</v>
      </c>
      <c r="S29" s="2">
        <v>5609</v>
      </c>
      <c r="T29" s="2">
        <v>1896</v>
      </c>
      <c r="U29" s="2">
        <v>2268</v>
      </c>
      <c r="V29" s="2">
        <v>2480</v>
      </c>
      <c r="W29" s="2">
        <v>2238</v>
      </c>
      <c r="X29" s="2">
        <v>50071</v>
      </c>
    </row>
    <row r="30" spans="2:24" ht="13.5" customHeight="1" x14ac:dyDescent="0.15">
      <c r="B30" s="31"/>
      <c r="C30" s="33">
        <v>43709</v>
      </c>
      <c r="D30" s="24"/>
      <c r="E30" s="2">
        <v>9060</v>
      </c>
      <c r="F30" s="2">
        <v>9215</v>
      </c>
      <c r="G30" s="2">
        <v>9616</v>
      </c>
      <c r="H30" s="2">
        <v>9292</v>
      </c>
      <c r="I30" s="2">
        <v>5291</v>
      </c>
      <c r="J30" s="2">
        <v>6156</v>
      </c>
      <c r="K30" s="2">
        <v>6480</v>
      </c>
      <c r="L30" s="2">
        <v>7020</v>
      </c>
      <c r="M30" s="2">
        <v>6590</v>
      </c>
      <c r="N30" s="2">
        <v>6058</v>
      </c>
      <c r="O30" s="2">
        <v>6630</v>
      </c>
      <c r="P30" s="2">
        <v>7128</v>
      </c>
      <c r="Q30" s="2">
        <v>7892</v>
      </c>
      <c r="R30" s="2">
        <v>7248</v>
      </c>
      <c r="S30" s="2">
        <v>3818</v>
      </c>
      <c r="T30" s="2">
        <v>2003</v>
      </c>
      <c r="U30" s="2">
        <v>2170</v>
      </c>
      <c r="V30" s="2">
        <v>2456</v>
      </c>
      <c r="W30" s="2">
        <v>2212</v>
      </c>
      <c r="X30" s="2">
        <v>33524</v>
      </c>
    </row>
    <row r="31" spans="2:24" ht="13.5" customHeight="1" x14ac:dyDescent="0.15">
      <c r="B31" s="31"/>
      <c r="C31" s="33">
        <v>43739</v>
      </c>
      <c r="D31" s="24"/>
      <c r="E31" s="2">
        <v>8791</v>
      </c>
      <c r="F31" s="2">
        <v>9396</v>
      </c>
      <c r="G31" s="2">
        <v>9778</v>
      </c>
      <c r="H31" s="2">
        <v>9323</v>
      </c>
      <c r="I31" s="2">
        <v>7530</v>
      </c>
      <c r="J31" s="2">
        <v>6264</v>
      </c>
      <c r="K31" s="2">
        <v>6826</v>
      </c>
      <c r="L31" s="2">
        <v>7020</v>
      </c>
      <c r="M31" s="2">
        <v>6782</v>
      </c>
      <c r="N31" s="2">
        <v>5601</v>
      </c>
      <c r="O31" s="2">
        <v>6493</v>
      </c>
      <c r="P31" s="2">
        <v>6867</v>
      </c>
      <c r="Q31" s="2">
        <v>7455</v>
      </c>
      <c r="R31" s="2">
        <v>6910</v>
      </c>
      <c r="S31" s="2">
        <v>4619</v>
      </c>
      <c r="T31" s="2">
        <v>1944</v>
      </c>
      <c r="U31" s="2">
        <v>2268</v>
      </c>
      <c r="V31" s="2">
        <v>2484</v>
      </c>
      <c r="W31" s="2">
        <v>2258</v>
      </c>
      <c r="X31" s="2">
        <v>36315</v>
      </c>
    </row>
    <row r="32" spans="2:24" ht="13.5" customHeight="1" x14ac:dyDescent="0.15">
      <c r="B32" s="31"/>
      <c r="C32" s="33">
        <v>43770</v>
      </c>
      <c r="D32" s="24"/>
      <c r="E32" s="2">
        <v>8856</v>
      </c>
      <c r="F32" s="2">
        <v>9307</v>
      </c>
      <c r="G32" s="2">
        <v>9898</v>
      </c>
      <c r="H32" s="2">
        <v>9355</v>
      </c>
      <c r="I32" s="2">
        <v>8238</v>
      </c>
      <c r="J32" s="2">
        <v>6480</v>
      </c>
      <c r="K32" s="2">
        <v>6826</v>
      </c>
      <c r="L32" s="2">
        <v>7042</v>
      </c>
      <c r="M32" s="2">
        <v>6808</v>
      </c>
      <c r="N32" s="2">
        <v>8458</v>
      </c>
      <c r="O32" s="2">
        <v>6493</v>
      </c>
      <c r="P32" s="2">
        <v>6908</v>
      </c>
      <c r="Q32" s="2">
        <v>7839</v>
      </c>
      <c r="R32" s="2">
        <v>7042</v>
      </c>
      <c r="S32" s="2">
        <v>6612</v>
      </c>
      <c r="T32" s="2">
        <v>1836</v>
      </c>
      <c r="U32" s="2">
        <v>2268</v>
      </c>
      <c r="V32" s="2">
        <v>2536</v>
      </c>
      <c r="W32" s="2">
        <v>2231</v>
      </c>
      <c r="X32" s="2">
        <v>45758</v>
      </c>
    </row>
    <row r="33" spans="2:24" ht="13.5" customHeight="1" x14ac:dyDescent="0.15">
      <c r="B33" s="31"/>
      <c r="C33" s="33">
        <v>43800</v>
      </c>
      <c r="D33" s="24"/>
      <c r="E33" s="2">
        <v>8927</v>
      </c>
      <c r="F33" s="2">
        <v>9485</v>
      </c>
      <c r="G33" s="2">
        <v>10155</v>
      </c>
      <c r="H33" s="2">
        <v>9492</v>
      </c>
      <c r="I33" s="2">
        <v>15005</v>
      </c>
      <c r="J33" s="2">
        <v>6696</v>
      </c>
      <c r="K33" s="2">
        <v>7072</v>
      </c>
      <c r="L33" s="2">
        <v>7511</v>
      </c>
      <c r="M33" s="2">
        <v>7119</v>
      </c>
      <c r="N33" s="2">
        <v>20770</v>
      </c>
      <c r="O33" s="2">
        <v>6804</v>
      </c>
      <c r="P33" s="2">
        <v>6999</v>
      </c>
      <c r="Q33" s="2">
        <v>7482</v>
      </c>
      <c r="R33" s="2">
        <v>7078</v>
      </c>
      <c r="S33" s="2">
        <v>11055</v>
      </c>
      <c r="T33" s="2">
        <v>1836</v>
      </c>
      <c r="U33" s="2">
        <v>2376</v>
      </c>
      <c r="V33" s="2">
        <v>3462</v>
      </c>
      <c r="W33" s="2">
        <v>2417</v>
      </c>
      <c r="X33" s="2">
        <v>66063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8325</v>
      </c>
      <c r="F34" s="2">
        <v>9208</v>
      </c>
      <c r="G34" s="2">
        <v>9870</v>
      </c>
      <c r="H34" s="2">
        <v>9172</v>
      </c>
      <c r="I34" s="2">
        <v>5175</v>
      </c>
      <c r="J34" s="2">
        <v>6264</v>
      </c>
      <c r="K34" s="2">
        <v>6610</v>
      </c>
      <c r="L34" s="2">
        <v>7020</v>
      </c>
      <c r="M34" s="2">
        <v>6637</v>
      </c>
      <c r="N34" s="2">
        <v>7461</v>
      </c>
      <c r="O34" s="2">
        <v>6653</v>
      </c>
      <c r="P34" s="2">
        <v>6966</v>
      </c>
      <c r="Q34" s="2">
        <v>7803</v>
      </c>
      <c r="R34" s="2">
        <v>7056</v>
      </c>
      <c r="S34" s="2">
        <v>2899</v>
      </c>
      <c r="T34" s="2">
        <v>1836</v>
      </c>
      <c r="U34" s="2">
        <v>2351</v>
      </c>
      <c r="V34" s="2">
        <v>2592</v>
      </c>
      <c r="W34" s="2">
        <v>2289</v>
      </c>
      <c r="X34" s="2">
        <v>35754</v>
      </c>
    </row>
    <row r="35" spans="2:24" ht="13.5" customHeight="1" x14ac:dyDescent="0.15">
      <c r="B35" s="31"/>
      <c r="C35" s="33">
        <v>43862</v>
      </c>
      <c r="D35" s="24"/>
      <c r="E35" s="2">
        <v>8638</v>
      </c>
      <c r="F35" s="2">
        <v>9137</v>
      </c>
      <c r="G35" s="2">
        <v>9720</v>
      </c>
      <c r="H35" s="2">
        <v>9118</v>
      </c>
      <c r="I35" s="2">
        <v>7019</v>
      </c>
      <c r="J35" s="2">
        <v>5400</v>
      </c>
      <c r="K35" s="2">
        <v>6480</v>
      </c>
      <c r="L35" s="2">
        <v>7019</v>
      </c>
      <c r="M35" s="2">
        <v>6324</v>
      </c>
      <c r="N35" s="2">
        <v>8204</v>
      </c>
      <c r="O35" s="2">
        <v>6507</v>
      </c>
      <c r="P35" s="2">
        <v>6804</v>
      </c>
      <c r="Q35" s="2">
        <v>7803</v>
      </c>
      <c r="R35" s="2">
        <v>6880</v>
      </c>
      <c r="S35" s="2">
        <v>3590</v>
      </c>
      <c r="T35" s="2">
        <v>1782</v>
      </c>
      <c r="U35" s="2">
        <v>2052</v>
      </c>
      <c r="V35" s="2">
        <v>2408</v>
      </c>
      <c r="W35" s="2">
        <v>2098</v>
      </c>
      <c r="X35" s="2">
        <v>54393</v>
      </c>
    </row>
    <row r="36" spans="2:24" ht="13.5" customHeight="1" x14ac:dyDescent="0.15">
      <c r="B36" s="31"/>
      <c r="C36" s="33">
        <v>43891</v>
      </c>
      <c r="D36" s="24"/>
      <c r="E36" s="2">
        <v>8100</v>
      </c>
      <c r="F36" s="2">
        <v>8945</v>
      </c>
      <c r="G36" s="2">
        <v>9720</v>
      </c>
      <c r="H36" s="2">
        <v>9014</v>
      </c>
      <c r="I36" s="2">
        <v>6139</v>
      </c>
      <c r="J36" s="2">
        <v>4212</v>
      </c>
      <c r="K36" s="2">
        <v>4860</v>
      </c>
      <c r="L36" s="2">
        <v>5550</v>
      </c>
      <c r="M36" s="2">
        <v>4886</v>
      </c>
      <c r="N36" s="2">
        <v>12539</v>
      </c>
      <c r="O36" s="2">
        <v>5492</v>
      </c>
      <c r="P36" s="2">
        <v>6308</v>
      </c>
      <c r="Q36" s="2">
        <v>6826</v>
      </c>
      <c r="R36" s="2">
        <v>6218</v>
      </c>
      <c r="S36" s="2">
        <v>4810</v>
      </c>
      <c r="T36" s="2">
        <v>1512</v>
      </c>
      <c r="U36" s="2">
        <v>1998</v>
      </c>
      <c r="V36" s="2">
        <v>2376</v>
      </c>
      <c r="W36" s="2">
        <v>1955</v>
      </c>
      <c r="X36" s="2">
        <v>54384</v>
      </c>
    </row>
    <row r="37" spans="2:24" ht="13.5" customHeight="1" x14ac:dyDescent="0.15">
      <c r="B37" s="32"/>
      <c r="C37" s="30">
        <v>43922</v>
      </c>
      <c r="D37" s="28"/>
      <c r="E37" s="1">
        <v>5620</v>
      </c>
      <c r="F37" s="1">
        <v>7020</v>
      </c>
      <c r="G37" s="1">
        <v>9148</v>
      </c>
      <c r="H37" s="1">
        <v>7043</v>
      </c>
      <c r="I37" s="1">
        <v>8922</v>
      </c>
      <c r="J37" s="1">
        <v>4860</v>
      </c>
      <c r="K37" s="1">
        <v>5195</v>
      </c>
      <c r="L37" s="1">
        <v>6492</v>
      </c>
      <c r="M37" s="1">
        <v>5400</v>
      </c>
      <c r="N37" s="1">
        <v>16123</v>
      </c>
      <c r="O37" s="1">
        <v>4412</v>
      </c>
      <c r="P37" s="1">
        <v>5222</v>
      </c>
      <c r="Q37" s="1">
        <v>5724</v>
      </c>
      <c r="R37" s="1">
        <v>5256</v>
      </c>
      <c r="S37" s="1">
        <v>3731</v>
      </c>
      <c r="T37" s="1">
        <v>1876</v>
      </c>
      <c r="U37" s="1">
        <v>2399</v>
      </c>
      <c r="V37" s="1">
        <v>4104</v>
      </c>
      <c r="W37" s="1">
        <v>2672</v>
      </c>
      <c r="X37" s="1">
        <v>25874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312</v>
      </c>
      <c r="C39" s="5" t="s">
        <v>484</v>
      </c>
    </row>
    <row r="40" spans="2:24" x14ac:dyDescent="0.15">
      <c r="B40" s="39" t="s">
        <v>170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6" t="s">
        <v>56</v>
      </c>
      <c r="F6" s="337"/>
      <c r="G6" s="337"/>
      <c r="H6" s="337"/>
      <c r="I6" s="338"/>
      <c r="J6" s="336" t="s">
        <v>182</v>
      </c>
      <c r="K6" s="337"/>
      <c r="L6" s="337"/>
      <c r="M6" s="337"/>
      <c r="N6" s="338"/>
      <c r="O6" s="336" t="s">
        <v>324</v>
      </c>
      <c r="P6" s="337"/>
      <c r="Q6" s="337"/>
      <c r="R6" s="337"/>
      <c r="S6" s="338"/>
      <c r="T6" s="336" t="s">
        <v>123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3738</v>
      </c>
      <c r="F9" s="2">
        <v>4298</v>
      </c>
      <c r="G9" s="2">
        <v>4870</v>
      </c>
      <c r="H9" s="2">
        <v>4210</v>
      </c>
      <c r="I9" s="2">
        <v>10229</v>
      </c>
      <c r="J9" s="2">
        <v>3941</v>
      </c>
      <c r="K9" s="2">
        <v>4320</v>
      </c>
      <c r="L9" s="2">
        <v>4860</v>
      </c>
      <c r="M9" s="2">
        <v>4361</v>
      </c>
      <c r="N9" s="2">
        <v>12052</v>
      </c>
      <c r="O9" s="2">
        <v>3924</v>
      </c>
      <c r="P9" s="2">
        <v>4184</v>
      </c>
      <c r="Q9" s="2">
        <v>4493</v>
      </c>
      <c r="R9" s="2">
        <v>4195</v>
      </c>
      <c r="S9" s="2">
        <v>9867</v>
      </c>
      <c r="T9" s="2">
        <v>3078</v>
      </c>
      <c r="U9" s="2">
        <v>3780</v>
      </c>
      <c r="V9" s="2">
        <v>4212</v>
      </c>
      <c r="W9" s="2">
        <v>3754</v>
      </c>
      <c r="X9" s="2">
        <v>10430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3996</v>
      </c>
      <c r="F10" s="2">
        <v>4298</v>
      </c>
      <c r="G10" s="2">
        <v>5152</v>
      </c>
      <c r="H10" s="2">
        <v>4336</v>
      </c>
      <c r="I10" s="2">
        <v>7820</v>
      </c>
      <c r="J10" s="2">
        <v>3996</v>
      </c>
      <c r="K10" s="2">
        <v>4266</v>
      </c>
      <c r="L10" s="2">
        <v>4754</v>
      </c>
      <c r="M10" s="2">
        <v>4329</v>
      </c>
      <c r="N10" s="2">
        <v>9145</v>
      </c>
      <c r="O10" s="2">
        <v>3941</v>
      </c>
      <c r="P10" s="2">
        <v>4266</v>
      </c>
      <c r="Q10" s="2">
        <v>4428</v>
      </c>
      <c r="R10" s="2">
        <v>4231</v>
      </c>
      <c r="S10" s="2">
        <v>8124</v>
      </c>
      <c r="T10" s="2">
        <v>3235</v>
      </c>
      <c r="U10" s="2">
        <v>3780</v>
      </c>
      <c r="V10" s="2">
        <v>4136</v>
      </c>
      <c r="W10" s="2">
        <v>3786</v>
      </c>
      <c r="X10" s="2">
        <v>7963</v>
      </c>
    </row>
    <row r="11" spans="1:24" s="5" customFormat="1" ht="13.5" customHeight="1" x14ac:dyDescent="0.15">
      <c r="B11" s="31"/>
      <c r="C11" s="33">
        <v>43617</v>
      </c>
      <c r="D11" s="24"/>
      <c r="E11" s="2">
        <v>3630</v>
      </c>
      <c r="F11" s="2">
        <v>3888</v>
      </c>
      <c r="G11" s="2">
        <v>4428</v>
      </c>
      <c r="H11" s="2">
        <v>3965</v>
      </c>
      <c r="I11" s="2">
        <v>9537</v>
      </c>
      <c r="J11" s="2">
        <v>3946</v>
      </c>
      <c r="K11" s="2">
        <v>4320</v>
      </c>
      <c r="L11" s="2">
        <v>4752</v>
      </c>
      <c r="M11" s="2">
        <v>4281</v>
      </c>
      <c r="N11" s="2">
        <v>8689</v>
      </c>
      <c r="O11" s="2">
        <v>3843</v>
      </c>
      <c r="P11" s="2">
        <v>4136</v>
      </c>
      <c r="Q11" s="2">
        <v>4428</v>
      </c>
      <c r="R11" s="2">
        <v>4128</v>
      </c>
      <c r="S11" s="2">
        <v>8361</v>
      </c>
      <c r="T11" s="2">
        <v>3024</v>
      </c>
      <c r="U11" s="2">
        <v>3780</v>
      </c>
      <c r="V11" s="2">
        <v>3942</v>
      </c>
      <c r="W11" s="2">
        <v>3533</v>
      </c>
      <c r="X11" s="2">
        <v>9947</v>
      </c>
    </row>
    <row r="12" spans="1:24" s="5" customFormat="1" ht="13.5" customHeight="1" x14ac:dyDescent="0.15">
      <c r="B12" s="31"/>
      <c r="C12" s="33">
        <v>43647</v>
      </c>
      <c r="D12" s="24"/>
      <c r="E12" s="2">
        <v>3716</v>
      </c>
      <c r="F12" s="2">
        <v>3994</v>
      </c>
      <c r="G12" s="2">
        <v>4428</v>
      </c>
      <c r="H12" s="2">
        <v>4007</v>
      </c>
      <c r="I12" s="2">
        <v>10417</v>
      </c>
      <c r="J12" s="2">
        <v>3888</v>
      </c>
      <c r="K12" s="2">
        <v>4320</v>
      </c>
      <c r="L12" s="2">
        <v>4676</v>
      </c>
      <c r="M12" s="2">
        <v>4228</v>
      </c>
      <c r="N12" s="2">
        <v>10825</v>
      </c>
      <c r="O12" s="2">
        <v>3888</v>
      </c>
      <c r="P12" s="2">
        <v>4104</v>
      </c>
      <c r="Q12" s="2">
        <v>4428</v>
      </c>
      <c r="R12" s="2">
        <v>4120</v>
      </c>
      <c r="S12" s="2">
        <v>8361</v>
      </c>
      <c r="T12" s="2">
        <v>3456</v>
      </c>
      <c r="U12" s="2">
        <v>3726</v>
      </c>
      <c r="V12" s="2">
        <v>4104</v>
      </c>
      <c r="W12" s="2">
        <v>3738</v>
      </c>
      <c r="X12" s="2">
        <v>9823</v>
      </c>
    </row>
    <row r="13" spans="1:24" s="5" customFormat="1" ht="13.5" customHeight="1" x14ac:dyDescent="0.15">
      <c r="B13" s="31"/>
      <c r="C13" s="33">
        <v>43678</v>
      </c>
      <c r="D13" s="24"/>
      <c r="E13" s="2">
        <v>3659</v>
      </c>
      <c r="F13" s="2">
        <v>3996</v>
      </c>
      <c r="G13" s="2">
        <v>4428</v>
      </c>
      <c r="H13" s="2">
        <v>4004</v>
      </c>
      <c r="I13" s="2">
        <v>11385</v>
      </c>
      <c r="J13" s="2">
        <v>3888</v>
      </c>
      <c r="K13" s="2">
        <v>4266</v>
      </c>
      <c r="L13" s="2">
        <v>4860</v>
      </c>
      <c r="M13" s="2">
        <v>4283</v>
      </c>
      <c r="N13" s="2">
        <v>12968</v>
      </c>
      <c r="O13" s="2">
        <v>3888</v>
      </c>
      <c r="P13" s="2">
        <v>4180</v>
      </c>
      <c r="Q13" s="2">
        <v>4428</v>
      </c>
      <c r="R13" s="2">
        <v>4167</v>
      </c>
      <c r="S13" s="2">
        <v>11117</v>
      </c>
      <c r="T13" s="2">
        <v>3132</v>
      </c>
      <c r="U13" s="2">
        <v>3726</v>
      </c>
      <c r="V13" s="2">
        <v>4131</v>
      </c>
      <c r="W13" s="2">
        <v>3648</v>
      </c>
      <c r="X13" s="2">
        <v>11057</v>
      </c>
    </row>
    <row r="14" spans="1:24" s="5" customFormat="1" ht="13.5" customHeight="1" x14ac:dyDescent="0.15">
      <c r="B14" s="31"/>
      <c r="C14" s="33">
        <v>43709</v>
      </c>
      <c r="D14" s="24"/>
      <c r="E14" s="2">
        <v>3678</v>
      </c>
      <c r="F14" s="2">
        <v>3801</v>
      </c>
      <c r="G14" s="2">
        <v>4131</v>
      </c>
      <c r="H14" s="2">
        <v>3862</v>
      </c>
      <c r="I14" s="2">
        <v>5480</v>
      </c>
      <c r="J14" s="2">
        <v>3888</v>
      </c>
      <c r="K14" s="2">
        <v>4266</v>
      </c>
      <c r="L14" s="2">
        <v>4825</v>
      </c>
      <c r="M14" s="2">
        <v>4254</v>
      </c>
      <c r="N14" s="2">
        <v>5646</v>
      </c>
      <c r="O14" s="2">
        <v>3861</v>
      </c>
      <c r="P14" s="2">
        <v>4104</v>
      </c>
      <c r="Q14" s="2">
        <v>4428</v>
      </c>
      <c r="R14" s="2">
        <v>4113</v>
      </c>
      <c r="S14" s="2">
        <v>6411</v>
      </c>
      <c r="T14" s="2">
        <v>3049</v>
      </c>
      <c r="U14" s="2">
        <v>3348</v>
      </c>
      <c r="V14" s="2">
        <v>3942</v>
      </c>
      <c r="W14" s="2">
        <v>3445</v>
      </c>
      <c r="X14" s="2">
        <v>5409</v>
      </c>
    </row>
    <row r="15" spans="1:24" s="5" customFormat="1" ht="13.5" customHeight="1" x14ac:dyDescent="0.15">
      <c r="B15" s="31"/>
      <c r="C15" s="33">
        <v>43739</v>
      </c>
      <c r="D15" s="24"/>
      <c r="E15" s="2">
        <v>3562</v>
      </c>
      <c r="F15" s="2">
        <v>3888</v>
      </c>
      <c r="G15" s="2">
        <v>4320</v>
      </c>
      <c r="H15" s="2">
        <v>3901</v>
      </c>
      <c r="I15" s="2">
        <v>9821</v>
      </c>
      <c r="J15" s="2">
        <v>3888</v>
      </c>
      <c r="K15" s="2">
        <v>4234</v>
      </c>
      <c r="L15" s="2">
        <v>4536</v>
      </c>
      <c r="M15" s="2">
        <v>4200</v>
      </c>
      <c r="N15" s="2">
        <v>9175</v>
      </c>
      <c r="O15" s="2">
        <v>3799</v>
      </c>
      <c r="P15" s="2">
        <v>3996</v>
      </c>
      <c r="Q15" s="2">
        <v>4320</v>
      </c>
      <c r="R15" s="2">
        <v>4022</v>
      </c>
      <c r="S15" s="2">
        <v>10095</v>
      </c>
      <c r="T15" s="2">
        <v>3024</v>
      </c>
      <c r="U15" s="2">
        <v>3780</v>
      </c>
      <c r="V15" s="2">
        <v>4131</v>
      </c>
      <c r="W15" s="2">
        <v>3579</v>
      </c>
      <c r="X15" s="2">
        <v>10420</v>
      </c>
    </row>
    <row r="16" spans="1:24" s="5" customFormat="1" ht="13.5" customHeight="1" x14ac:dyDescent="0.15">
      <c r="B16" s="31"/>
      <c r="C16" s="33">
        <v>43770</v>
      </c>
      <c r="D16" s="24"/>
      <c r="E16" s="2">
        <v>3612</v>
      </c>
      <c r="F16" s="2">
        <v>3930</v>
      </c>
      <c r="G16" s="2">
        <v>4582</v>
      </c>
      <c r="H16" s="2">
        <v>4022</v>
      </c>
      <c r="I16" s="2">
        <v>12442</v>
      </c>
      <c r="J16" s="2">
        <v>3830</v>
      </c>
      <c r="K16" s="2">
        <v>4266</v>
      </c>
      <c r="L16" s="2">
        <v>4536</v>
      </c>
      <c r="M16" s="2">
        <v>4181</v>
      </c>
      <c r="N16" s="2">
        <v>12307</v>
      </c>
      <c r="O16" s="2">
        <v>3888</v>
      </c>
      <c r="P16" s="2">
        <v>4132</v>
      </c>
      <c r="Q16" s="2">
        <v>4428</v>
      </c>
      <c r="R16" s="2">
        <v>4145</v>
      </c>
      <c r="S16" s="2">
        <v>11589</v>
      </c>
      <c r="T16" s="2">
        <v>3250</v>
      </c>
      <c r="U16" s="2">
        <v>3888</v>
      </c>
      <c r="V16" s="2">
        <v>4239</v>
      </c>
      <c r="W16" s="2">
        <v>3840</v>
      </c>
      <c r="X16" s="2">
        <v>12063</v>
      </c>
    </row>
    <row r="17" spans="1:24" s="5" customFormat="1" ht="13.5" customHeight="1" x14ac:dyDescent="0.15">
      <c r="B17" s="31"/>
      <c r="C17" s="33">
        <v>43800</v>
      </c>
      <c r="D17" s="24"/>
      <c r="E17" s="2">
        <v>3846</v>
      </c>
      <c r="F17" s="2">
        <v>4320</v>
      </c>
      <c r="G17" s="2">
        <v>5276</v>
      </c>
      <c r="H17" s="2">
        <v>4404</v>
      </c>
      <c r="I17" s="2">
        <v>20083</v>
      </c>
      <c r="J17" s="2">
        <v>4050</v>
      </c>
      <c r="K17" s="2">
        <v>4320</v>
      </c>
      <c r="L17" s="2">
        <v>5076</v>
      </c>
      <c r="M17" s="2">
        <v>4418</v>
      </c>
      <c r="N17" s="2">
        <v>20621</v>
      </c>
      <c r="O17" s="2">
        <v>3888</v>
      </c>
      <c r="P17" s="2">
        <v>4266</v>
      </c>
      <c r="Q17" s="2">
        <v>4968</v>
      </c>
      <c r="R17" s="2">
        <v>4314</v>
      </c>
      <c r="S17" s="2">
        <v>19864</v>
      </c>
      <c r="T17" s="2">
        <v>3401</v>
      </c>
      <c r="U17" s="2">
        <v>4082</v>
      </c>
      <c r="V17" s="2">
        <v>4472</v>
      </c>
      <c r="W17" s="2">
        <v>4014</v>
      </c>
      <c r="X17" s="2">
        <v>20359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3721</v>
      </c>
      <c r="F18" s="2">
        <v>3942</v>
      </c>
      <c r="G18" s="2">
        <v>4596</v>
      </c>
      <c r="H18" s="2">
        <v>4068</v>
      </c>
      <c r="I18" s="2">
        <v>6965</v>
      </c>
      <c r="J18" s="2">
        <v>3877</v>
      </c>
      <c r="K18" s="2">
        <v>4266</v>
      </c>
      <c r="L18" s="2">
        <v>4396</v>
      </c>
      <c r="M18" s="2">
        <v>4184</v>
      </c>
      <c r="N18" s="2">
        <v>10145</v>
      </c>
      <c r="O18" s="2">
        <v>3837</v>
      </c>
      <c r="P18" s="2">
        <v>4158</v>
      </c>
      <c r="Q18" s="2">
        <v>4428</v>
      </c>
      <c r="R18" s="2">
        <v>4131</v>
      </c>
      <c r="S18" s="2">
        <v>8679</v>
      </c>
      <c r="T18" s="2">
        <v>3122</v>
      </c>
      <c r="U18" s="2">
        <v>3888</v>
      </c>
      <c r="V18" s="2">
        <v>4083</v>
      </c>
      <c r="W18" s="2">
        <v>3724</v>
      </c>
      <c r="X18" s="2">
        <v>9923</v>
      </c>
    </row>
    <row r="19" spans="1:24" s="5" customFormat="1" ht="13.5" customHeight="1" x14ac:dyDescent="0.15">
      <c r="B19" s="31"/>
      <c r="C19" s="33">
        <v>43862</v>
      </c>
      <c r="D19" s="24"/>
      <c r="E19" s="2">
        <v>3586</v>
      </c>
      <c r="F19" s="2">
        <v>4050</v>
      </c>
      <c r="G19" s="2">
        <v>4584</v>
      </c>
      <c r="H19" s="2">
        <v>4065</v>
      </c>
      <c r="I19" s="2">
        <v>8627</v>
      </c>
      <c r="J19" s="2">
        <v>3996</v>
      </c>
      <c r="K19" s="2">
        <v>4320</v>
      </c>
      <c r="L19" s="2">
        <v>4605</v>
      </c>
      <c r="M19" s="2">
        <v>4277</v>
      </c>
      <c r="N19" s="2">
        <v>9111</v>
      </c>
      <c r="O19" s="2">
        <v>3805</v>
      </c>
      <c r="P19" s="2">
        <v>4104</v>
      </c>
      <c r="Q19" s="2">
        <v>4428</v>
      </c>
      <c r="R19" s="2">
        <v>4075</v>
      </c>
      <c r="S19" s="2">
        <v>9615</v>
      </c>
      <c r="T19" s="2">
        <v>3348</v>
      </c>
      <c r="U19" s="2">
        <v>3780</v>
      </c>
      <c r="V19" s="2">
        <v>4291</v>
      </c>
      <c r="W19" s="2">
        <v>3818</v>
      </c>
      <c r="X19" s="2">
        <v>9503</v>
      </c>
    </row>
    <row r="20" spans="1:24" s="5" customFormat="1" ht="13.5" customHeight="1" x14ac:dyDescent="0.15">
      <c r="B20" s="31"/>
      <c r="C20" s="33">
        <v>43891</v>
      </c>
      <c r="D20" s="24"/>
      <c r="E20" s="2">
        <v>3332</v>
      </c>
      <c r="F20" s="2">
        <v>3937</v>
      </c>
      <c r="G20" s="2">
        <v>4428</v>
      </c>
      <c r="H20" s="2">
        <v>3890</v>
      </c>
      <c r="I20" s="2">
        <v>13171</v>
      </c>
      <c r="J20" s="2">
        <v>3869</v>
      </c>
      <c r="K20" s="2">
        <v>4212</v>
      </c>
      <c r="L20" s="2">
        <v>4428</v>
      </c>
      <c r="M20" s="2">
        <v>4161</v>
      </c>
      <c r="N20" s="2">
        <v>12631</v>
      </c>
      <c r="O20" s="2">
        <v>3762</v>
      </c>
      <c r="P20" s="2">
        <v>3996</v>
      </c>
      <c r="Q20" s="2">
        <v>4320</v>
      </c>
      <c r="R20" s="2">
        <v>4022</v>
      </c>
      <c r="S20" s="2">
        <v>12941</v>
      </c>
      <c r="T20" s="2">
        <v>3240</v>
      </c>
      <c r="U20" s="2">
        <v>3672</v>
      </c>
      <c r="V20" s="2">
        <v>4104</v>
      </c>
      <c r="W20" s="2">
        <v>3693</v>
      </c>
      <c r="X20" s="2">
        <v>12185</v>
      </c>
    </row>
    <row r="21" spans="1:24" s="5" customFormat="1" ht="13.5" customHeight="1" x14ac:dyDescent="0.15">
      <c r="B21" s="32"/>
      <c r="C21" s="30">
        <v>43922</v>
      </c>
      <c r="D21" s="28"/>
      <c r="E21" s="1">
        <v>3870</v>
      </c>
      <c r="F21" s="1">
        <v>4158</v>
      </c>
      <c r="G21" s="1">
        <v>4752</v>
      </c>
      <c r="H21" s="1">
        <v>4196</v>
      </c>
      <c r="I21" s="1">
        <v>10004</v>
      </c>
      <c r="J21" s="1">
        <v>3888</v>
      </c>
      <c r="K21" s="1">
        <v>4320</v>
      </c>
      <c r="L21" s="1">
        <v>4644</v>
      </c>
      <c r="M21" s="1">
        <v>4241</v>
      </c>
      <c r="N21" s="1">
        <v>11417</v>
      </c>
      <c r="O21" s="1">
        <v>3666</v>
      </c>
      <c r="P21" s="1">
        <v>4104</v>
      </c>
      <c r="Q21" s="1">
        <v>4320</v>
      </c>
      <c r="R21" s="1">
        <v>4056</v>
      </c>
      <c r="S21" s="1">
        <v>11126</v>
      </c>
      <c r="T21" s="1">
        <v>3564</v>
      </c>
      <c r="U21" s="1">
        <v>3888</v>
      </c>
      <c r="V21" s="1">
        <v>4104</v>
      </c>
      <c r="W21" s="1">
        <v>3850</v>
      </c>
      <c r="X21" s="1">
        <v>10587</v>
      </c>
    </row>
    <row r="22" spans="1:24" ht="13.5" customHeight="1" x14ac:dyDescent="0.15">
      <c r="A22" s="5"/>
      <c r="B22" s="42"/>
      <c r="C22" s="17" t="s">
        <v>171</v>
      </c>
      <c r="D22" s="16"/>
      <c r="E22" s="336" t="s">
        <v>235</v>
      </c>
      <c r="F22" s="337"/>
      <c r="G22" s="337"/>
      <c r="H22" s="337"/>
      <c r="I22" s="338"/>
      <c r="J22" s="336" t="s">
        <v>295</v>
      </c>
      <c r="K22" s="337"/>
      <c r="L22" s="337"/>
      <c r="M22" s="337"/>
      <c r="N22" s="338"/>
      <c r="O22" s="336" t="s">
        <v>124</v>
      </c>
      <c r="P22" s="337"/>
      <c r="Q22" s="337"/>
      <c r="R22" s="337"/>
      <c r="S22" s="338"/>
      <c r="T22" s="336" t="s">
        <v>472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1758</v>
      </c>
      <c r="F25" s="2">
        <v>1758</v>
      </c>
      <c r="G25" s="2">
        <v>1966</v>
      </c>
      <c r="H25" s="2">
        <v>1819</v>
      </c>
      <c r="I25" s="2">
        <v>8498</v>
      </c>
      <c r="J25" s="2">
        <v>3874</v>
      </c>
      <c r="K25" s="2">
        <v>4061</v>
      </c>
      <c r="L25" s="2">
        <v>4145</v>
      </c>
      <c r="M25" s="2">
        <v>4033</v>
      </c>
      <c r="N25" s="2">
        <v>56780</v>
      </c>
      <c r="O25" s="2">
        <v>4185</v>
      </c>
      <c r="P25" s="2">
        <v>4591</v>
      </c>
      <c r="Q25" s="2">
        <v>5180</v>
      </c>
      <c r="R25" s="2">
        <v>4593</v>
      </c>
      <c r="S25" s="2">
        <v>86124</v>
      </c>
      <c r="T25" s="2">
        <v>5369</v>
      </c>
      <c r="U25" s="2">
        <v>6101</v>
      </c>
      <c r="V25" s="2">
        <v>7045</v>
      </c>
      <c r="W25" s="2">
        <v>6150</v>
      </c>
      <c r="X25" s="2">
        <v>3799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1778</v>
      </c>
      <c r="F26" s="2">
        <v>1912</v>
      </c>
      <c r="G26" s="2">
        <v>2052</v>
      </c>
      <c r="H26" s="2">
        <v>1904</v>
      </c>
      <c r="I26" s="2">
        <v>5522</v>
      </c>
      <c r="J26" s="2">
        <v>3825</v>
      </c>
      <c r="K26" s="2">
        <v>4131</v>
      </c>
      <c r="L26" s="2">
        <v>4330</v>
      </c>
      <c r="M26" s="2">
        <v>4087</v>
      </c>
      <c r="N26" s="2">
        <v>36878</v>
      </c>
      <c r="O26" s="2">
        <v>4150</v>
      </c>
      <c r="P26" s="2">
        <v>4530</v>
      </c>
      <c r="Q26" s="2">
        <v>4886</v>
      </c>
      <c r="R26" s="2">
        <v>4530</v>
      </c>
      <c r="S26" s="2">
        <v>59871</v>
      </c>
      <c r="T26" s="2">
        <v>4860</v>
      </c>
      <c r="U26" s="2">
        <v>6264</v>
      </c>
      <c r="V26" s="2">
        <v>6847</v>
      </c>
      <c r="W26" s="2">
        <v>5983</v>
      </c>
      <c r="X26" s="2">
        <v>2407</v>
      </c>
    </row>
    <row r="27" spans="1:24" s="5" customFormat="1" ht="13.5" customHeight="1" x14ac:dyDescent="0.15">
      <c r="B27" s="31"/>
      <c r="C27" s="33">
        <v>43617</v>
      </c>
      <c r="D27" s="24"/>
      <c r="E27" s="2">
        <v>1836</v>
      </c>
      <c r="F27" s="2">
        <v>1944</v>
      </c>
      <c r="G27" s="2">
        <v>2052</v>
      </c>
      <c r="H27" s="2">
        <v>1935</v>
      </c>
      <c r="I27" s="2">
        <v>5086</v>
      </c>
      <c r="J27" s="2">
        <v>3685</v>
      </c>
      <c r="K27" s="2">
        <v>3923</v>
      </c>
      <c r="L27" s="2">
        <v>4131</v>
      </c>
      <c r="M27" s="2">
        <v>3928</v>
      </c>
      <c r="N27" s="2">
        <v>49778</v>
      </c>
      <c r="O27" s="2">
        <v>4174</v>
      </c>
      <c r="P27" s="2">
        <v>4410</v>
      </c>
      <c r="Q27" s="2">
        <v>4789</v>
      </c>
      <c r="R27" s="2">
        <v>4471</v>
      </c>
      <c r="S27" s="2">
        <v>78206</v>
      </c>
      <c r="T27" s="2">
        <v>4806</v>
      </c>
      <c r="U27" s="2">
        <v>5518</v>
      </c>
      <c r="V27" s="2">
        <v>6480</v>
      </c>
      <c r="W27" s="2">
        <v>5541</v>
      </c>
      <c r="X27" s="2">
        <v>2990</v>
      </c>
    </row>
    <row r="28" spans="1:24" s="5" customFormat="1" ht="13.5" customHeight="1" x14ac:dyDescent="0.15">
      <c r="B28" s="31"/>
      <c r="C28" s="33">
        <v>43647</v>
      </c>
      <c r="D28" s="24"/>
      <c r="E28" s="2">
        <v>1890</v>
      </c>
      <c r="F28" s="2">
        <v>1966</v>
      </c>
      <c r="G28" s="2">
        <v>2106</v>
      </c>
      <c r="H28" s="2">
        <v>1979</v>
      </c>
      <c r="I28" s="2">
        <v>5755</v>
      </c>
      <c r="J28" s="2">
        <v>3708</v>
      </c>
      <c r="K28" s="2">
        <v>3930</v>
      </c>
      <c r="L28" s="2">
        <v>4131</v>
      </c>
      <c r="M28" s="2">
        <v>3936</v>
      </c>
      <c r="N28" s="2">
        <v>58726</v>
      </c>
      <c r="O28" s="2">
        <v>3909</v>
      </c>
      <c r="P28" s="2">
        <v>4509</v>
      </c>
      <c r="Q28" s="2">
        <v>4706</v>
      </c>
      <c r="R28" s="2">
        <v>4442</v>
      </c>
      <c r="S28" s="2">
        <v>93483</v>
      </c>
      <c r="T28" s="2">
        <v>5422</v>
      </c>
      <c r="U28" s="2">
        <v>5818</v>
      </c>
      <c r="V28" s="2">
        <v>6610</v>
      </c>
      <c r="W28" s="2">
        <v>5833</v>
      </c>
      <c r="X28" s="2">
        <v>3604</v>
      </c>
    </row>
    <row r="29" spans="1:24" s="5" customFormat="1" ht="13.5" customHeight="1" x14ac:dyDescent="0.15">
      <c r="B29" s="31"/>
      <c r="C29" s="33">
        <v>43678</v>
      </c>
      <c r="D29" s="24"/>
      <c r="E29" s="2">
        <v>1728</v>
      </c>
      <c r="F29" s="2">
        <v>1944</v>
      </c>
      <c r="G29" s="2">
        <v>2052</v>
      </c>
      <c r="H29" s="2">
        <v>1934</v>
      </c>
      <c r="I29" s="2">
        <v>6401</v>
      </c>
      <c r="J29" s="2">
        <v>3729</v>
      </c>
      <c r="K29" s="2">
        <v>3879</v>
      </c>
      <c r="L29" s="2">
        <v>4072</v>
      </c>
      <c r="M29" s="2">
        <v>3897</v>
      </c>
      <c r="N29" s="2">
        <v>54645</v>
      </c>
      <c r="O29" s="2">
        <v>4089</v>
      </c>
      <c r="P29" s="2">
        <v>4536</v>
      </c>
      <c r="Q29" s="2">
        <v>5043</v>
      </c>
      <c r="R29" s="2">
        <v>4560</v>
      </c>
      <c r="S29" s="2">
        <v>89871</v>
      </c>
      <c r="T29" s="2">
        <v>4968</v>
      </c>
      <c r="U29" s="2">
        <v>5931</v>
      </c>
      <c r="V29" s="2">
        <v>7020</v>
      </c>
      <c r="W29" s="2">
        <v>6071</v>
      </c>
      <c r="X29" s="2">
        <v>3700</v>
      </c>
    </row>
    <row r="30" spans="1:24" s="5" customFormat="1" ht="13.5" customHeight="1" x14ac:dyDescent="0.15">
      <c r="B30" s="31"/>
      <c r="C30" s="33">
        <v>43709</v>
      </c>
      <c r="D30" s="24"/>
      <c r="E30" s="2">
        <v>1717</v>
      </c>
      <c r="F30" s="2">
        <v>1786</v>
      </c>
      <c r="G30" s="2">
        <v>1944</v>
      </c>
      <c r="H30" s="2">
        <v>1808</v>
      </c>
      <c r="I30" s="2">
        <v>5113</v>
      </c>
      <c r="J30" s="2">
        <v>3782</v>
      </c>
      <c r="K30" s="2">
        <v>4068</v>
      </c>
      <c r="L30" s="2">
        <v>4118</v>
      </c>
      <c r="M30" s="2">
        <v>3982</v>
      </c>
      <c r="N30" s="2">
        <v>42632</v>
      </c>
      <c r="O30" s="2">
        <v>4104</v>
      </c>
      <c r="P30" s="2">
        <v>4426</v>
      </c>
      <c r="Q30" s="2">
        <v>4752</v>
      </c>
      <c r="R30" s="2">
        <v>4458</v>
      </c>
      <c r="S30" s="2">
        <v>72763</v>
      </c>
      <c r="T30" s="2">
        <v>5382</v>
      </c>
      <c r="U30" s="2">
        <v>5754</v>
      </c>
      <c r="V30" s="2">
        <v>6547</v>
      </c>
      <c r="W30" s="2">
        <v>5861</v>
      </c>
      <c r="X30" s="2">
        <v>2620</v>
      </c>
    </row>
    <row r="31" spans="1:24" s="5" customFormat="1" ht="13.5" customHeight="1" x14ac:dyDescent="0.15">
      <c r="B31" s="31"/>
      <c r="C31" s="33">
        <v>43739</v>
      </c>
      <c r="D31" s="24"/>
      <c r="E31" s="2">
        <v>1753</v>
      </c>
      <c r="F31" s="2">
        <v>1839</v>
      </c>
      <c r="G31" s="2">
        <v>1998</v>
      </c>
      <c r="H31" s="2">
        <v>1867</v>
      </c>
      <c r="I31" s="2">
        <v>10019</v>
      </c>
      <c r="J31" s="2">
        <v>3606</v>
      </c>
      <c r="K31" s="2">
        <v>3812</v>
      </c>
      <c r="L31" s="2">
        <v>3990</v>
      </c>
      <c r="M31" s="2">
        <v>3824</v>
      </c>
      <c r="N31" s="2">
        <v>48497</v>
      </c>
      <c r="O31" s="2">
        <v>4131</v>
      </c>
      <c r="P31" s="2">
        <v>4452</v>
      </c>
      <c r="Q31" s="2">
        <v>5099</v>
      </c>
      <c r="R31" s="2">
        <v>4533</v>
      </c>
      <c r="S31" s="2">
        <v>68949</v>
      </c>
      <c r="T31" s="2">
        <v>5292</v>
      </c>
      <c r="U31" s="2">
        <v>5684</v>
      </c>
      <c r="V31" s="2">
        <v>6663</v>
      </c>
      <c r="W31" s="2">
        <v>5735</v>
      </c>
      <c r="X31" s="2">
        <v>3825</v>
      </c>
    </row>
    <row r="32" spans="1:24" s="5" customFormat="1" ht="13.5" customHeight="1" x14ac:dyDescent="0.15">
      <c r="B32" s="31"/>
      <c r="C32" s="33">
        <v>43770</v>
      </c>
      <c r="D32" s="24"/>
      <c r="E32" s="2">
        <v>1728</v>
      </c>
      <c r="F32" s="2">
        <v>1821</v>
      </c>
      <c r="G32" s="2">
        <v>2052</v>
      </c>
      <c r="H32" s="2">
        <v>1863</v>
      </c>
      <c r="I32" s="2">
        <v>9618</v>
      </c>
      <c r="J32" s="2">
        <v>3693</v>
      </c>
      <c r="K32" s="2">
        <v>3921</v>
      </c>
      <c r="L32" s="2">
        <v>4123</v>
      </c>
      <c r="M32" s="2">
        <v>3928</v>
      </c>
      <c r="N32" s="2">
        <v>61568</v>
      </c>
      <c r="O32" s="2">
        <v>4045</v>
      </c>
      <c r="P32" s="2">
        <v>4431</v>
      </c>
      <c r="Q32" s="2">
        <v>4871</v>
      </c>
      <c r="R32" s="2">
        <v>4422</v>
      </c>
      <c r="S32" s="2">
        <v>85765</v>
      </c>
      <c r="T32" s="2">
        <v>5340</v>
      </c>
      <c r="U32" s="2">
        <v>5562</v>
      </c>
      <c r="V32" s="2">
        <v>6264</v>
      </c>
      <c r="W32" s="2">
        <v>5673</v>
      </c>
      <c r="X32" s="2">
        <v>4918</v>
      </c>
    </row>
    <row r="33" spans="2:24" s="5" customFormat="1" ht="13.5" customHeight="1" x14ac:dyDescent="0.15">
      <c r="B33" s="31"/>
      <c r="C33" s="33">
        <v>43800</v>
      </c>
      <c r="D33" s="24"/>
      <c r="E33" s="2">
        <v>1892</v>
      </c>
      <c r="F33" s="2">
        <v>2040</v>
      </c>
      <c r="G33" s="2">
        <v>2150</v>
      </c>
      <c r="H33" s="2">
        <v>2023</v>
      </c>
      <c r="I33" s="2">
        <v>17645</v>
      </c>
      <c r="J33" s="2">
        <v>3815</v>
      </c>
      <c r="K33" s="2">
        <v>3953</v>
      </c>
      <c r="L33" s="2">
        <v>4121</v>
      </c>
      <c r="M33" s="2">
        <v>3980</v>
      </c>
      <c r="N33" s="2">
        <v>116272</v>
      </c>
      <c r="O33" s="2">
        <v>3973</v>
      </c>
      <c r="P33" s="2">
        <v>4546</v>
      </c>
      <c r="Q33" s="2">
        <v>5075</v>
      </c>
      <c r="R33" s="2">
        <v>4520</v>
      </c>
      <c r="S33" s="2">
        <v>155091</v>
      </c>
      <c r="T33" s="2">
        <v>5800</v>
      </c>
      <c r="U33" s="2">
        <v>6685</v>
      </c>
      <c r="V33" s="2">
        <v>6941</v>
      </c>
      <c r="W33" s="2">
        <v>6501</v>
      </c>
      <c r="X33" s="2">
        <v>9923</v>
      </c>
    </row>
    <row r="34" spans="2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1832</v>
      </c>
      <c r="F34" s="2">
        <v>1944</v>
      </c>
      <c r="G34" s="2">
        <v>2052</v>
      </c>
      <c r="H34" s="2">
        <v>1945</v>
      </c>
      <c r="I34" s="2">
        <v>7172</v>
      </c>
      <c r="J34" s="2">
        <v>3872</v>
      </c>
      <c r="K34" s="2">
        <v>4007</v>
      </c>
      <c r="L34" s="2">
        <v>4320</v>
      </c>
      <c r="M34" s="2">
        <v>4026</v>
      </c>
      <c r="N34" s="2">
        <v>48385</v>
      </c>
      <c r="O34" s="2">
        <v>4169</v>
      </c>
      <c r="P34" s="2">
        <v>4625</v>
      </c>
      <c r="Q34" s="2">
        <v>5010</v>
      </c>
      <c r="R34" s="2">
        <v>4620</v>
      </c>
      <c r="S34" s="2">
        <v>75743</v>
      </c>
      <c r="T34" s="2">
        <v>5184</v>
      </c>
      <c r="U34" s="2">
        <v>5646</v>
      </c>
      <c r="V34" s="2">
        <v>6701</v>
      </c>
      <c r="W34" s="2">
        <v>5809</v>
      </c>
      <c r="X34" s="2">
        <v>2472</v>
      </c>
    </row>
    <row r="35" spans="2:24" s="5" customFormat="1" ht="13.5" customHeight="1" x14ac:dyDescent="0.15">
      <c r="B35" s="31"/>
      <c r="C35" s="33">
        <v>43862</v>
      </c>
      <c r="D35" s="24"/>
      <c r="E35" s="2">
        <v>1751</v>
      </c>
      <c r="F35" s="2">
        <v>1890</v>
      </c>
      <c r="G35" s="2">
        <v>2052</v>
      </c>
      <c r="H35" s="2">
        <v>1894</v>
      </c>
      <c r="I35" s="2">
        <v>8644</v>
      </c>
      <c r="J35" s="2">
        <v>3618</v>
      </c>
      <c r="K35" s="2">
        <v>3711</v>
      </c>
      <c r="L35" s="2">
        <v>3834</v>
      </c>
      <c r="M35" s="2">
        <v>3720</v>
      </c>
      <c r="N35" s="2">
        <v>49787</v>
      </c>
      <c r="O35" s="2">
        <v>4160</v>
      </c>
      <c r="P35" s="2">
        <v>4500</v>
      </c>
      <c r="Q35" s="2">
        <v>4857</v>
      </c>
      <c r="R35" s="2">
        <v>4506</v>
      </c>
      <c r="S35" s="2">
        <v>69647</v>
      </c>
      <c r="T35" s="2">
        <v>5238</v>
      </c>
      <c r="U35" s="2">
        <v>5693</v>
      </c>
      <c r="V35" s="2">
        <v>6383</v>
      </c>
      <c r="W35" s="2">
        <v>5790</v>
      </c>
      <c r="X35" s="2">
        <v>3511</v>
      </c>
    </row>
    <row r="36" spans="2:24" s="5" customFormat="1" ht="13.5" customHeight="1" x14ac:dyDescent="0.15">
      <c r="B36" s="31"/>
      <c r="C36" s="33">
        <v>43891</v>
      </c>
      <c r="D36" s="24"/>
      <c r="E36" s="2">
        <v>1676</v>
      </c>
      <c r="F36" s="2">
        <v>1823</v>
      </c>
      <c r="G36" s="2">
        <v>1966</v>
      </c>
      <c r="H36" s="2">
        <v>1828</v>
      </c>
      <c r="I36" s="2">
        <v>9957</v>
      </c>
      <c r="J36" s="2">
        <v>3554</v>
      </c>
      <c r="K36" s="2">
        <v>3780</v>
      </c>
      <c r="L36" s="2">
        <v>4001</v>
      </c>
      <c r="M36" s="2">
        <v>3767</v>
      </c>
      <c r="N36" s="2">
        <v>57632</v>
      </c>
      <c r="O36" s="2">
        <v>3741</v>
      </c>
      <c r="P36" s="2">
        <v>4445</v>
      </c>
      <c r="Q36" s="2">
        <v>4785</v>
      </c>
      <c r="R36" s="2">
        <v>4357</v>
      </c>
      <c r="S36" s="2">
        <v>86591</v>
      </c>
      <c r="T36" s="2">
        <v>4536</v>
      </c>
      <c r="U36" s="2">
        <v>5508</v>
      </c>
      <c r="V36" s="2">
        <v>6751</v>
      </c>
      <c r="W36" s="2">
        <v>5616</v>
      </c>
      <c r="X36" s="2">
        <v>3600</v>
      </c>
    </row>
    <row r="37" spans="2:24" s="5" customFormat="1" ht="13.5" customHeight="1" x14ac:dyDescent="0.15">
      <c r="B37" s="32"/>
      <c r="C37" s="30">
        <v>43922</v>
      </c>
      <c r="D37" s="28"/>
      <c r="E37" s="1">
        <v>1679</v>
      </c>
      <c r="F37" s="1">
        <v>1788</v>
      </c>
      <c r="G37" s="1">
        <v>1944</v>
      </c>
      <c r="H37" s="1">
        <v>1793</v>
      </c>
      <c r="I37" s="1">
        <v>11311</v>
      </c>
      <c r="J37" s="1">
        <v>3531</v>
      </c>
      <c r="K37" s="1">
        <v>3688</v>
      </c>
      <c r="L37" s="1">
        <v>3943</v>
      </c>
      <c r="M37" s="1">
        <v>3737</v>
      </c>
      <c r="N37" s="1">
        <v>70847</v>
      </c>
      <c r="O37" s="1">
        <v>3560</v>
      </c>
      <c r="P37" s="1">
        <v>4171</v>
      </c>
      <c r="Q37" s="1">
        <v>4536</v>
      </c>
      <c r="R37" s="1">
        <v>4131</v>
      </c>
      <c r="S37" s="1">
        <v>93898</v>
      </c>
      <c r="T37" s="1">
        <v>4932</v>
      </c>
      <c r="U37" s="1">
        <v>5400</v>
      </c>
      <c r="V37" s="1">
        <v>6264</v>
      </c>
      <c r="W37" s="1">
        <v>5539</v>
      </c>
      <c r="X37" s="1">
        <v>4403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39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4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2"/>
      <c r="C6" s="17" t="s">
        <v>171</v>
      </c>
      <c r="D6" s="16"/>
      <c r="E6" s="336" t="s">
        <v>153</v>
      </c>
      <c r="F6" s="337"/>
      <c r="G6" s="337"/>
      <c r="H6" s="337"/>
      <c r="I6" s="338"/>
    </row>
    <row r="7" spans="1:14" ht="13.5" customHeight="1" x14ac:dyDescent="0.15">
      <c r="A7" s="5"/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</row>
    <row r="8" spans="1:14" ht="13.5" customHeight="1" x14ac:dyDescent="0.15">
      <c r="A8" s="5"/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</row>
    <row r="9" spans="1:14" ht="13.5" customHeight="1" x14ac:dyDescent="0.15">
      <c r="A9" s="5"/>
      <c r="B9" s="31" t="s">
        <v>425</v>
      </c>
      <c r="C9" s="33">
        <v>43556</v>
      </c>
      <c r="D9" s="24" t="s">
        <v>434</v>
      </c>
      <c r="E9" s="2">
        <v>7106</v>
      </c>
      <c r="F9" s="2">
        <v>7277</v>
      </c>
      <c r="G9" s="2">
        <v>7644</v>
      </c>
      <c r="H9" s="2">
        <v>7338</v>
      </c>
      <c r="I9" s="2">
        <v>10404</v>
      </c>
    </row>
    <row r="10" spans="1:14" ht="13.5" customHeight="1" x14ac:dyDescent="0.15">
      <c r="A10" s="5"/>
      <c r="B10" s="31" t="s">
        <v>103</v>
      </c>
      <c r="C10" s="33">
        <v>43586</v>
      </c>
      <c r="D10" s="24" t="s">
        <v>434</v>
      </c>
      <c r="E10" s="2">
        <v>6900</v>
      </c>
      <c r="F10" s="2">
        <v>7413</v>
      </c>
      <c r="G10" s="2">
        <v>7866</v>
      </c>
      <c r="H10" s="2">
        <v>7340</v>
      </c>
      <c r="I10" s="2">
        <v>7627</v>
      </c>
    </row>
    <row r="11" spans="1:14" ht="13.5" customHeight="1" x14ac:dyDescent="0.15">
      <c r="A11" s="5"/>
      <c r="B11" s="31"/>
      <c r="C11" s="33">
        <v>43617</v>
      </c>
      <c r="D11" s="24"/>
      <c r="E11" s="2">
        <v>6426</v>
      </c>
      <c r="F11" s="2">
        <v>6943</v>
      </c>
      <c r="G11" s="2">
        <v>7803</v>
      </c>
      <c r="H11" s="2">
        <v>7005</v>
      </c>
      <c r="I11" s="2">
        <v>11039</v>
      </c>
    </row>
    <row r="12" spans="1:14" ht="13.5" customHeight="1" x14ac:dyDescent="0.15">
      <c r="A12" s="5"/>
      <c r="B12" s="31"/>
      <c r="C12" s="33">
        <v>43647</v>
      </c>
      <c r="D12" s="24"/>
      <c r="E12" s="2">
        <v>6426</v>
      </c>
      <c r="F12" s="2">
        <v>7051</v>
      </c>
      <c r="G12" s="2">
        <v>7527</v>
      </c>
      <c r="H12" s="2">
        <v>7005</v>
      </c>
      <c r="I12" s="2">
        <v>13188</v>
      </c>
    </row>
    <row r="13" spans="1:14" ht="13.5" customHeight="1" x14ac:dyDescent="0.15">
      <c r="A13" s="5"/>
      <c r="B13" s="31"/>
      <c r="C13" s="33">
        <v>43678</v>
      </c>
      <c r="D13" s="24"/>
      <c r="E13" s="2">
        <v>6426</v>
      </c>
      <c r="F13" s="2">
        <v>7020</v>
      </c>
      <c r="G13" s="2">
        <v>7346</v>
      </c>
      <c r="H13" s="2">
        <v>6928</v>
      </c>
      <c r="I13" s="2">
        <v>11111</v>
      </c>
    </row>
    <row r="14" spans="1:14" ht="13.5" customHeight="1" x14ac:dyDescent="0.15">
      <c r="A14" s="5"/>
      <c r="B14" s="31"/>
      <c r="C14" s="33">
        <v>43709</v>
      </c>
      <c r="D14" s="24"/>
      <c r="E14" s="2">
        <v>6804</v>
      </c>
      <c r="F14" s="2">
        <v>7672</v>
      </c>
      <c r="G14" s="2">
        <v>7808</v>
      </c>
      <c r="H14" s="2">
        <v>7447</v>
      </c>
      <c r="I14" s="2">
        <v>5973</v>
      </c>
    </row>
    <row r="15" spans="1:14" ht="13.5" customHeight="1" x14ac:dyDescent="0.15">
      <c r="A15" s="5"/>
      <c r="B15" s="31"/>
      <c r="C15" s="33">
        <v>43739</v>
      </c>
      <c r="D15" s="24"/>
      <c r="E15" s="2">
        <v>6848</v>
      </c>
      <c r="F15" s="2">
        <v>7451</v>
      </c>
      <c r="G15" s="2">
        <v>7701</v>
      </c>
      <c r="H15" s="2">
        <v>7366</v>
      </c>
      <c r="I15" s="2">
        <v>8319</v>
      </c>
    </row>
    <row r="16" spans="1:14" ht="13.5" customHeight="1" x14ac:dyDescent="0.15">
      <c r="A16" s="5"/>
      <c r="B16" s="31"/>
      <c r="C16" s="33">
        <v>43770</v>
      </c>
      <c r="D16" s="24"/>
      <c r="E16" s="2">
        <v>5946</v>
      </c>
      <c r="F16" s="2">
        <v>7150</v>
      </c>
      <c r="G16" s="2">
        <v>7922</v>
      </c>
      <c r="H16" s="2">
        <v>7126</v>
      </c>
      <c r="I16" s="2">
        <v>9960</v>
      </c>
    </row>
    <row r="17" spans="1:9" ht="13.5" customHeight="1" x14ac:dyDescent="0.15">
      <c r="A17" s="5"/>
      <c r="B17" s="31"/>
      <c r="C17" s="33">
        <v>43800</v>
      </c>
      <c r="D17" s="24"/>
      <c r="E17" s="2">
        <v>6718</v>
      </c>
      <c r="F17" s="2">
        <v>7174</v>
      </c>
      <c r="G17" s="2">
        <v>7690</v>
      </c>
      <c r="H17" s="2">
        <v>7250</v>
      </c>
      <c r="I17" s="2">
        <v>17954</v>
      </c>
    </row>
    <row r="18" spans="1:9" ht="13.5" customHeight="1" x14ac:dyDescent="0.15">
      <c r="A18" s="5"/>
      <c r="B18" s="31" t="s">
        <v>400</v>
      </c>
      <c r="C18" s="33">
        <v>43831</v>
      </c>
      <c r="D18" s="24" t="s">
        <v>434</v>
      </c>
      <c r="E18" s="2">
        <v>5292</v>
      </c>
      <c r="F18" s="2">
        <v>7009</v>
      </c>
      <c r="G18" s="2">
        <v>7393</v>
      </c>
      <c r="H18" s="2">
        <v>6805</v>
      </c>
      <c r="I18" s="2">
        <v>6113</v>
      </c>
    </row>
    <row r="19" spans="1:9" ht="13.5" customHeight="1" x14ac:dyDescent="0.15">
      <c r="A19" s="5"/>
      <c r="B19" s="31"/>
      <c r="C19" s="33">
        <v>43862</v>
      </c>
      <c r="D19" s="24"/>
      <c r="E19" s="2">
        <v>5605</v>
      </c>
      <c r="F19" s="2">
        <v>7020</v>
      </c>
      <c r="G19" s="2">
        <v>7344</v>
      </c>
      <c r="H19" s="2">
        <v>6896</v>
      </c>
      <c r="I19" s="2">
        <v>7309</v>
      </c>
    </row>
    <row r="20" spans="1:9" ht="13.5" customHeight="1" x14ac:dyDescent="0.15">
      <c r="A20" s="5"/>
      <c r="B20" s="31"/>
      <c r="C20" s="33">
        <v>43891</v>
      </c>
      <c r="D20" s="24"/>
      <c r="E20" s="2">
        <v>4860</v>
      </c>
      <c r="F20" s="2">
        <v>6253</v>
      </c>
      <c r="G20" s="2">
        <v>6727</v>
      </c>
      <c r="H20" s="2">
        <v>5970</v>
      </c>
      <c r="I20" s="2">
        <v>8817</v>
      </c>
    </row>
    <row r="21" spans="1:9" ht="13.5" customHeight="1" x14ac:dyDescent="0.15">
      <c r="A21" s="5"/>
      <c r="B21" s="32"/>
      <c r="C21" s="30">
        <v>43922</v>
      </c>
      <c r="D21" s="28"/>
      <c r="E21" s="1">
        <v>4968</v>
      </c>
      <c r="F21" s="1">
        <v>5940</v>
      </c>
      <c r="G21" s="1">
        <v>6426</v>
      </c>
      <c r="H21" s="1">
        <v>5811</v>
      </c>
      <c r="I21" s="1">
        <v>9468</v>
      </c>
    </row>
  </sheetData>
  <mergeCells count="1">
    <mergeCell ref="E6:I6"/>
  </mergeCells>
  <phoneticPr fontId="30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162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3564</v>
      </c>
      <c r="F9" s="2">
        <v>4104</v>
      </c>
      <c r="G9" s="2">
        <v>4968</v>
      </c>
      <c r="H9" s="2">
        <v>4211</v>
      </c>
      <c r="I9" s="2">
        <v>28129</v>
      </c>
      <c r="J9" s="2">
        <v>3240</v>
      </c>
      <c r="K9" s="2">
        <v>3834</v>
      </c>
      <c r="L9" s="2">
        <v>4109</v>
      </c>
      <c r="M9" s="2">
        <v>3724</v>
      </c>
      <c r="N9" s="2">
        <v>39093</v>
      </c>
      <c r="O9" s="2">
        <v>2100</v>
      </c>
      <c r="P9" s="2">
        <v>2592</v>
      </c>
      <c r="Q9" s="2">
        <v>4036</v>
      </c>
      <c r="R9" s="2">
        <v>2716</v>
      </c>
      <c r="S9" s="2">
        <v>14389</v>
      </c>
      <c r="T9" s="2">
        <v>3240</v>
      </c>
      <c r="U9" s="2">
        <v>3564</v>
      </c>
      <c r="V9" s="2">
        <v>3942</v>
      </c>
      <c r="W9" s="2">
        <v>3546</v>
      </c>
      <c r="X9" s="2">
        <v>9444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3637</v>
      </c>
      <c r="F10" s="2">
        <v>3929</v>
      </c>
      <c r="G10" s="2">
        <v>4536</v>
      </c>
      <c r="H10" s="2">
        <v>3954</v>
      </c>
      <c r="I10" s="2">
        <v>33038</v>
      </c>
      <c r="J10" s="2">
        <v>3176</v>
      </c>
      <c r="K10" s="2">
        <v>3834</v>
      </c>
      <c r="L10" s="2">
        <v>3942</v>
      </c>
      <c r="M10" s="2">
        <v>3676</v>
      </c>
      <c r="N10" s="2">
        <v>32814</v>
      </c>
      <c r="O10" s="2">
        <v>1998</v>
      </c>
      <c r="P10" s="2">
        <v>2592</v>
      </c>
      <c r="Q10" s="2">
        <v>3780</v>
      </c>
      <c r="R10" s="2">
        <v>2737</v>
      </c>
      <c r="S10" s="2">
        <v>18719</v>
      </c>
      <c r="T10" s="2">
        <v>3132</v>
      </c>
      <c r="U10" s="2">
        <v>3499</v>
      </c>
      <c r="V10" s="2">
        <v>3888</v>
      </c>
      <c r="W10" s="2">
        <v>3504</v>
      </c>
      <c r="X10" s="2">
        <v>7635</v>
      </c>
    </row>
    <row r="11" spans="1:24" s="5" customFormat="1" ht="13.5" customHeight="1" x14ac:dyDescent="0.15">
      <c r="B11" s="31"/>
      <c r="C11" s="33">
        <v>43617</v>
      </c>
      <c r="D11" s="24"/>
      <c r="E11" s="2">
        <v>3780</v>
      </c>
      <c r="F11" s="2">
        <v>4328</v>
      </c>
      <c r="G11" s="2">
        <v>5273</v>
      </c>
      <c r="H11" s="2">
        <v>4449</v>
      </c>
      <c r="I11" s="2">
        <v>13610</v>
      </c>
      <c r="J11" s="2">
        <v>3240</v>
      </c>
      <c r="K11" s="2">
        <v>3888</v>
      </c>
      <c r="L11" s="2">
        <v>4601</v>
      </c>
      <c r="M11" s="2">
        <v>3824</v>
      </c>
      <c r="N11" s="2">
        <v>27481</v>
      </c>
      <c r="O11" s="2">
        <v>2268</v>
      </c>
      <c r="P11" s="2">
        <v>2970</v>
      </c>
      <c r="Q11" s="2">
        <v>4104</v>
      </c>
      <c r="R11" s="2">
        <v>2892</v>
      </c>
      <c r="S11" s="2">
        <v>5621</v>
      </c>
      <c r="T11" s="2">
        <v>3186</v>
      </c>
      <c r="U11" s="2">
        <v>3542</v>
      </c>
      <c r="V11" s="2">
        <v>3888</v>
      </c>
      <c r="W11" s="2">
        <v>3524</v>
      </c>
      <c r="X11" s="2">
        <v>6912</v>
      </c>
    </row>
    <row r="12" spans="1:24" s="5" customFormat="1" ht="13.5" customHeight="1" x14ac:dyDescent="0.15">
      <c r="B12" s="31"/>
      <c r="C12" s="33">
        <v>43647</v>
      </c>
      <c r="D12" s="24"/>
      <c r="E12" s="2">
        <v>3672</v>
      </c>
      <c r="F12" s="2">
        <v>4320</v>
      </c>
      <c r="G12" s="2">
        <v>5076</v>
      </c>
      <c r="H12" s="2">
        <v>4393</v>
      </c>
      <c r="I12" s="2">
        <v>18537</v>
      </c>
      <c r="J12" s="2">
        <v>3207</v>
      </c>
      <c r="K12" s="2">
        <v>3834</v>
      </c>
      <c r="L12" s="2">
        <v>3994</v>
      </c>
      <c r="M12" s="2">
        <v>3731</v>
      </c>
      <c r="N12" s="2">
        <v>31931</v>
      </c>
      <c r="O12" s="2">
        <v>2268</v>
      </c>
      <c r="P12" s="2">
        <v>2970</v>
      </c>
      <c r="Q12" s="2">
        <v>4622</v>
      </c>
      <c r="R12" s="2">
        <v>3237</v>
      </c>
      <c r="S12" s="2">
        <v>7638</v>
      </c>
      <c r="T12" s="2">
        <v>3186</v>
      </c>
      <c r="U12" s="2">
        <v>3348</v>
      </c>
      <c r="V12" s="2">
        <v>3737</v>
      </c>
      <c r="W12" s="2">
        <v>3416</v>
      </c>
      <c r="X12" s="2">
        <v>7916</v>
      </c>
    </row>
    <row r="13" spans="1:24" s="5" customFormat="1" ht="13.5" customHeight="1" x14ac:dyDescent="0.15">
      <c r="B13" s="31"/>
      <c r="C13" s="33">
        <v>43678</v>
      </c>
      <c r="D13" s="24"/>
      <c r="E13" s="2">
        <v>3726</v>
      </c>
      <c r="F13" s="2">
        <v>4298</v>
      </c>
      <c r="G13" s="2">
        <v>4968</v>
      </c>
      <c r="H13" s="2">
        <v>4320</v>
      </c>
      <c r="I13" s="2">
        <v>20566</v>
      </c>
      <c r="J13" s="2">
        <v>3132</v>
      </c>
      <c r="K13" s="2">
        <v>3834</v>
      </c>
      <c r="L13" s="2">
        <v>4644</v>
      </c>
      <c r="M13" s="2">
        <v>3842</v>
      </c>
      <c r="N13" s="2">
        <v>36479</v>
      </c>
      <c r="O13" s="2">
        <v>2376</v>
      </c>
      <c r="P13" s="2">
        <v>3002</v>
      </c>
      <c r="Q13" s="2">
        <v>4304</v>
      </c>
      <c r="R13" s="2">
        <v>3145</v>
      </c>
      <c r="S13" s="2">
        <v>6828</v>
      </c>
      <c r="T13" s="2">
        <v>2862</v>
      </c>
      <c r="U13" s="2">
        <v>3240</v>
      </c>
      <c r="V13" s="2">
        <v>3780</v>
      </c>
      <c r="W13" s="2">
        <v>3325</v>
      </c>
      <c r="X13" s="2">
        <v>7695</v>
      </c>
    </row>
    <row r="14" spans="1:24" s="5" customFormat="1" ht="13.5" customHeight="1" x14ac:dyDescent="0.15">
      <c r="B14" s="31"/>
      <c r="C14" s="33">
        <v>43709</v>
      </c>
      <c r="D14" s="24"/>
      <c r="E14" s="2">
        <v>3564</v>
      </c>
      <c r="F14" s="2">
        <v>3996</v>
      </c>
      <c r="G14" s="2">
        <v>4698</v>
      </c>
      <c r="H14" s="2">
        <v>4006</v>
      </c>
      <c r="I14" s="2">
        <v>29393</v>
      </c>
      <c r="J14" s="2">
        <v>3348</v>
      </c>
      <c r="K14" s="2">
        <v>3780</v>
      </c>
      <c r="L14" s="2">
        <v>3979</v>
      </c>
      <c r="M14" s="2">
        <v>3727</v>
      </c>
      <c r="N14" s="2">
        <v>26476</v>
      </c>
      <c r="O14" s="2">
        <v>1932</v>
      </c>
      <c r="P14" s="2">
        <v>2484</v>
      </c>
      <c r="Q14" s="2">
        <v>3672</v>
      </c>
      <c r="R14" s="2">
        <v>2660</v>
      </c>
      <c r="S14" s="2">
        <v>19846</v>
      </c>
      <c r="T14" s="2">
        <v>3024</v>
      </c>
      <c r="U14" s="2">
        <v>3434</v>
      </c>
      <c r="V14" s="2">
        <v>3780</v>
      </c>
      <c r="W14" s="2">
        <v>3367</v>
      </c>
      <c r="X14" s="2">
        <v>7304</v>
      </c>
    </row>
    <row r="15" spans="1:24" s="5" customFormat="1" ht="13.5" customHeight="1" x14ac:dyDescent="0.15">
      <c r="B15" s="31"/>
      <c r="C15" s="33">
        <v>43739</v>
      </c>
      <c r="D15" s="24"/>
      <c r="E15" s="2">
        <v>3564</v>
      </c>
      <c r="F15" s="2">
        <v>3780</v>
      </c>
      <c r="G15" s="2">
        <v>4729</v>
      </c>
      <c r="H15" s="2">
        <v>3926</v>
      </c>
      <c r="I15" s="2">
        <v>37309</v>
      </c>
      <c r="J15" s="2">
        <v>3240</v>
      </c>
      <c r="K15" s="2">
        <v>3791</v>
      </c>
      <c r="L15" s="2">
        <v>4067</v>
      </c>
      <c r="M15" s="2">
        <v>3707</v>
      </c>
      <c r="N15" s="2">
        <v>27673</v>
      </c>
      <c r="O15" s="2">
        <v>1890</v>
      </c>
      <c r="P15" s="2">
        <v>2592</v>
      </c>
      <c r="Q15" s="2">
        <v>3456</v>
      </c>
      <c r="R15" s="2">
        <v>2631</v>
      </c>
      <c r="S15" s="2">
        <v>20845</v>
      </c>
      <c r="T15" s="2">
        <v>3078</v>
      </c>
      <c r="U15" s="2">
        <v>3456</v>
      </c>
      <c r="V15" s="2">
        <v>3888</v>
      </c>
      <c r="W15" s="2">
        <v>3421</v>
      </c>
      <c r="X15" s="2">
        <v>11421</v>
      </c>
    </row>
    <row r="16" spans="1:24" s="5" customFormat="1" ht="13.5" customHeight="1" x14ac:dyDescent="0.15">
      <c r="B16" s="31"/>
      <c r="C16" s="33">
        <v>43770</v>
      </c>
      <c r="D16" s="24"/>
      <c r="E16" s="2">
        <v>3564</v>
      </c>
      <c r="F16" s="2">
        <v>4015</v>
      </c>
      <c r="G16" s="2">
        <v>4611</v>
      </c>
      <c r="H16" s="2">
        <v>4078</v>
      </c>
      <c r="I16" s="2">
        <v>34165</v>
      </c>
      <c r="J16" s="2">
        <v>3348</v>
      </c>
      <c r="K16" s="2">
        <v>3888</v>
      </c>
      <c r="L16" s="2">
        <v>4158</v>
      </c>
      <c r="M16" s="2">
        <v>3772</v>
      </c>
      <c r="N16" s="2">
        <v>34343</v>
      </c>
      <c r="O16" s="2">
        <v>1944</v>
      </c>
      <c r="P16" s="2">
        <v>2592</v>
      </c>
      <c r="Q16" s="2">
        <v>3240</v>
      </c>
      <c r="R16" s="2">
        <v>2616</v>
      </c>
      <c r="S16" s="2">
        <v>17988</v>
      </c>
      <c r="T16" s="2">
        <v>3186</v>
      </c>
      <c r="U16" s="2">
        <v>3456</v>
      </c>
      <c r="V16" s="2">
        <v>3726</v>
      </c>
      <c r="W16" s="2">
        <v>3456</v>
      </c>
      <c r="X16" s="2">
        <v>11412</v>
      </c>
    </row>
    <row r="17" spans="1:24" s="5" customFormat="1" ht="13.5" customHeight="1" x14ac:dyDescent="0.15">
      <c r="B17" s="31"/>
      <c r="C17" s="33">
        <v>43800</v>
      </c>
      <c r="D17" s="24"/>
      <c r="E17" s="2">
        <v>4104</v>
      </c>
      <c r="F17" s="2">
        <v>4644</v>
      </c>
      <c r="G17" s="2">
        <v>5508</v>
      </c>
      <c r="H17" s="2">
        <v>4674</v>
      </c>
      <c r="I17" s="2">
        <v>89158</v>
      </c>
      <c r="J17" s="2">
        <v>3564</v>
      </c>
      <c r="K17" s="2">
        <v>4104</v>
      </c>
      <c r="L17" s="2">
        <v>4756</v>
      </c>
      <c r="M17" s="2">
        <v>4153</v>
      </c>
      <c r="N17" s="2">
        <v>80862</v>
      </c>
      <c r="O17" s="2">
        <v>1944</v>
      </c>
      <c r="P17" s="2">
        <v>3240</v>
      </c>
      <c r="Q17" s="2">
        <v>3780</v>
      </c>
      <c r="R17" s="2">
        <v>2864</v>
      </c>
      <c r="S17" s="2">
        <v>25070</v>
      </c>
      <c r="T17" s="2">
        <v>3650</v>
      </c>
      <c r="U17" s="2">
        <v>4266</v>
      </c>
      <c r="V17" s="2">
        <v>4860</v>
      </c>
      <c r="W17" s="2">
        <v>4312</v>
      </c>
      <c r="X17" s="2">
        <v>44757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3672</v>
      </c>
      <c r="F18" s="2">
        <v>4104</v>
      </c>
      <c r="G18" s="2">
        <v>4968</v>
      </c>
      <c r="H18" s="2">
        <v>4189</v>
      </c>
      <c r="I18" s="2">
        <v>32150</v>
      </c>
      <c r="J18" s="2">
        <v>3326</v>
      </c>
      <c r="K18" s="2">
        <v>3888</v>
      </c>
      <c r="L18" s="2">
        <v>4197</v>
      </c>
      <c r="M18" s="2">
        <v>3817</v>
      </c>
      <c r="N18" s="2">
        <v>25292</v>
      </c>
      <c r="O18" s="2">
        <v>1944</v>
      </c>
      <c r="P18" s="2">
        <v>2268</v>
      </c>
      <c r="Q18" s="2">
        <v>3564</v>
      </c>
      <c r="R18" s="2">
        <v>2463</v>
      </c>
      <c r="S18" s="2">
        <v>16378</v>
      </c>
      <c r="T18" s="2">
        <v>3186</v>
      </c>
      <c r="U18" s="2">
        <v>3672</v>
      </c>
      <c r="V18" s="2">
        <v>4104</v>
      </c>
      <c r="W18" s="2">
        <v>3654</v>
      </c>
      <c r="X18" s="2">
        <v>8796</v>
      </c>
    </row>
    <row r="19" spans="1:24" s="5" customFormat="1" ht="13.5" customHeight="1" x14ac:dyDescent="0.15">
      <c r="B19" s="31"/>
      <c r="C19" s="33">
        <v>43862</v>
      </c>
      <c r="D19" s="24"/>
      <c r="E19" s="2">
        <v>3456</v>
      </c>
      <c r="F19" s="2">
        <v>3780</v>
      </c>
      <c r="G19" s="2">
        <v>4590</v>
      </c>
      <c r="H19" s="2">
        <v>3885</v>
      </c>
      <c r="I19" s="2">
        <v>31872</v>
      </c>
      <c r="J19" s="2">
        <v>3348</v>
      </c>
      <c r="K19" s="2">
        <v>3888</v>
      </c>
      <c r="L19" s="2">
        <v>4266</v>
      </c>
      <c r="M19" s="2">
        <v>3848</v>
      </c>
      <c r="N19" s="2">
        <v>25116</v>
      </c>
      <c r="O19" s="2">
        <v>2039</v>
      </c>
      <c r="P19" s="2">
        <v>2916</v>
      </c>
      <c r="Q19" s="2">
        <v>3564</v>
      </c>
      <c r="R19" s="2">
        <v>2780</v>
      </c>
      <c r="S19" s="2">
        <v>15480</v>
      </c>
      <c r="T19" s="2">
        <v>3218</v>
      </c>
      <c r="U19" s="2">
        <v>3348</v>
      </c>
      <c r="V19" s="2">
        <v>3888</v>
      </c>
      <c r="W19" s="2">
        <v>3403</v>
      </c>
      <c r="X19" s="2">
        <v>7592</v>
      </c>
    </row>
    <row r="20" spans="1:24" s="5" customFormat="1" ht="13.5" customHeight="1" x14ac:dyDescent="0.15">
      <c r="B20" s="31"/>
      <c r="C20" s="33">
        <v>43891</v>
      </c>
      <c r="D20" s="24"/>
      <c r="E20" s="2">
        <v>3024</v>
      </c>
      <c r="F20" s="2">
        <v>3672</v>
      </c>
      <c r="G20" s="2">
        <v>4320</v>
      </c>
      <c r="H20" s="2">
        <v>3709</v>
      </c>
      <c r="I20" s="2">
        <v>18447</v>
      </c>
      <c r="J20" s="2">
        <v>2916</v>
      </c>
      <c r="K20" s="2">
        <v>3441</v>
      </c>
      <c r="L20" s="2">
        <v>3780</v>
      </c>
      <c r="M20" s="2">
        <v>3390</v>
      </c>
      <c r="N20" s="2">
        <v>21347</v>
      </c>
      <c r="O20" s="2">
        <v>1998</v>
      </c>
      <c r="P20" s="2">
        <v>3510</v>
      </c>
      <c r="Q20" s="2">
        <v>4321</v>
      </c>
      <c r="R20" s="2">
        <v>3338</v>
      </c>
      <c r="S20" s="2">
        <v>7505</v>
      </c>
      <c r="T20" s="2">
        <v>3024</v>
      </c>
      <c r="U20" s="2">
        <v>3348</v>
      </c>
      <c r="V20" s="2">
        <v>3849</v>
      </c>
      <c r="W20" s="2">
        <v>3376</v>
      </c>
      <c r="X20" s="2">
        <v>10651</v>
      </c>
    </row>
    <row r="21" spans="1:24" s="5" customFormat="1" ht="13.5" customHeight="1" x14ac:dyDescent="0.15">
      <c r="B21" s="32"/>
      <c r="C21" s="30">
        <v>43922</v>
      </c>
      <c r="D21" s="28"/>
      <c r="E21" s="1">
        <v>3132</v>
      </c>
      <c r="F21" s="1">
        <v>3888</v>
      </c>
      <c r="G21" s="1">
        <v>4536</v>
      </c>
      <c r="H21" s="1">
        <v>3830</v>
      </c>
      <c r="I21" s="1">
        <v>30990</v>
      </c>
      <c r="J21" s="1">
        <v>3054</v>
      </c>
      <c r="K21" s="1">
        <v>3780</v>
      </c>
      <c r="L21" s="1">
        <v>4298</v>
      </c>
      <c r="M21" s="1">
        <v>3743</v>
      </c>
      <c r="N21" s="1">
        <v>29867</v>
      </c>
      <c r="O21" s="1">
        <v>1836</v>
      </c>
      <c r="P21" s="1">
        <v>2700</v>
      </c>
      <c r="Q21" s="1">
        <v>3510</v>
      </c>
      <c r="R21" s="1">
        <v>2596</v>
      </c>
      <c r="S21" s="1">
        <v>18571</v>
      </c>
      <c r="T21" s="1">
        <v>2808</v>
      </c>
      <c r="U21" s="1">
        <v>3078</v>
      </c>
      <c r="V21" s="1">
        <v>3456</v>
      </c>
      <c r="W21" s="1">
        <v>3121</v>
      </c>
      <c r="X21" s="1">
        <v>7941</v>
      </c>
    </row>
    <row r="22" spans="1:24" ht="13.5" customHeight="1" x14ac:dyDescent="0.15">
      <c r="A22" s="5"/>
      <c r="B22" s="42"/>
      <c r="C22" s="17" t="s">
        <v>171</v>
      </c>
      <c r="D22" s="16"/>
      <c r="E22" s="336" t="s">
        <v>427</v>
      </c>
      <c r="F22" s="337"/>
      <c r="G22" s="337"/>
      <c r="H22" s="337"/>
      <c r="I22" s="338"/>
      <c r="J22" s="336" t="s">
        <v>68</v>
      </c>
      <c r="K22" s="337"/>
      <c r="L22" s="337"/>
      <c r="M22" s="337"/>
      <c r="N22" s="338"/>
      <c r="O22" s="336" t="s">
        <v>393</v>
      </c>
      <c r="P22" s="337"/>
      <c r="Q22" s="337"/>
      <c r="R22" s="337"/>
      <c r="S22" s="338"/>
      <c r="T22" s="336" t="s">
        <v>134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8208</v>
      </c>
      <c r="F25" s="2">
        <v>8856</v>
      </c>
      <c r="G25" s="2">
        <v>9477</v>
      </c>
      <c r="H25" s="2">
        <v>8885</v>
      </c>
      <c r="I25" s="2">
        <v>11771</v>
      </c>
      <c r="J25" s="2">
        <v>5886</v>
      </c>
      <c r="K25" s="2">
        <v>5994</v>
      </c>
      <c r="L25" s="2">
        <v>6642</v>
      </c>
      <c r="M25" s="2">
        <v>6119</v>
      </c>
      <c r="N25" s="2">
        <v>5248</v>
      </c>
      <c r="O25" s="2">
        <v>6264</v>
      </c>
      <c r="P25" s="2">
        <v>6480</v>
      </c>
      <c r="Q25" s="2">
        <v>7236</v>
      </c>
      <c r="R25" s="2">
        <v>6604</v>
      </c>
      <c r="S25" s="2">
        <v>2693</v>
      </c>
      <c r="T25" s="2">
        <v>1944</v>
      </c>
      <c r="U25" s="2">
        <v>2100</v>
      </c>
      <c r="V25" s="2">
        <v>2484</v>
      </c>
      <c r="W25" s="2">
        <v>2128</v>
      </c>
      <c r="X25" s="2">
        <v>84232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8316</v>
      </c>
      <c r="F26" s="2">
        <v>9072</v>
      </c>
      <c r="G26" s="2">
        <v>9504</v>
      </c>
      <c r="H26" s="2">
        <v>8970</v>
      </c>
      <c r="I26" s="2">
        <v>12198</v>
      </c>
      <c r="J26" s="2">
        <v>5940</v>
      </c>
      <c r="K26" s="2">
        <v>6696</v>
      </c>
      <c r="L26" s="2">
        <v>7803</v>
      </c>
      <c r="M26" s="2">
        <v>6705</v>
      </c>
      <c r="N26" s="2">
        <v>3940</v>
      </c>
      <c r="O26" s="2">
        <v>6264</v>
      </c>
      <c r="P26" s="2">
        <v>6799</v>
      </c>
      <c r="Q26" s="2">
        <v>7398</v>
      </c>
      <c r="R26" s="2">
        <v>6775</v>
      </c>
      <c r="S26" s="2">
        <v>1955</v>
      </c>
      <c r="T26" s="2">
        <v>1944</v>
      </c>
      <c r="U26" s="2">
        <v>2100</v>
      </c>
      <c r="V26" s="2">
        <v>2462</v>
      </c>
      <c r="W26" s="2">
        <v>2137</v>
      </c>
      <c r="X26" s="2">
        <v>72532</v>
      </c>
    </row>
    <row r="27" spans="1:24" s="5" customFormat="1" ht="13.5" customHeight="1" x14ac:dyDescent="0.15">
      <c r="B27" s="31"/>
      <c r="C27" s="33">
        <v>43617</v>
      </c>
      <c r="D27" s="24"/>
      <c r="E27" s="2">
        <v>8414</v>
      </c>
      <c r="F27" s="2">
        <v>9174</v>
      </c>
      <c r="G27" s="2">
        <v>9720</v>
      </c>
      <c r="H27" s="2">
        <v>9044</v>
      </c>
      <c r="I27" s="2">
        <v>5571</v>
      </c>
      <c r="J27" s="2">
        <v>5616</v>
      </c>
      <c r="K27" s="2">
        <v>6264</v>
      </c>
      <c r="L27" s="2">
        <v>7776</v>
      </c>
      <c r="M27" s="2">
        <v>6361</v>
      </c>
      <c r="N27" s="2">
        <v>5423</v>
      </c>
      <c r="O27" s="2">
        <v>6480</v>
      </c>
      <c r="P27" s="2">
        <v>7196</v>
      </c>
      <c r="Q27" s="2">
        <v>7344</v>
      </c>
      <c r="R27" s="2">
        <v>7099</v>
      </c>
      <c r="S27" s="2">
        <v>2306</v>
      </c>
      <c r="T27" s="2">
        <v>1998</v>
      </c>
      <c r="U27" s="2">
        <v>2100</v>
      </c>
      <c r="V27" s="2">
        <v>2683</v>
      </c>
      <c r="W27" s="2">
        <v>2114</v>
      </c>
      <c r="X27" s="2">
        <v>47605</v>
      </c>
    </row>
    <row r="28" spans="1:24" s="5" customFormat="1" ht="13.5" customHeight="1" x14ac:dyDescent="0.15">
      <c r="B28" s="31"/>
      <c r="C28" s="33">
        <v>43647</v>
      </c>
      <c r="D28" s="24"/>
      <c r="E28" s="2">
        <v>8408</v>
      </c>
      <c r="F28" s="2">
        <v>8964</v>
      </c>
      <c r="G28" s="2">
        <v>9612</v>
      </c>
      <c r="H28" s="2">
        <v>8992</v>
      </c>
      <c r="I28" s="2">
        <v>5764</v>
      </c>
      <c r="J28" s="2">
        <v>5616</v>
      </c>
      <c r="K28" s="2">
        <v>6318</v>
      </c>
      <c r="L28" s="2">
        <v>7776</v>
      </c>
      <c r="M28" s="2">
        <v>6363</v>
      </c>
      <c r="N28" s="2">
        <v>4334</v>
      </c>
      <c r="O28" s="2">
        <v>6567</v>
      </c>
      <c r="P28" s="2">
        <v>7344</v>
      </c>
      <c r="Q28" s="2">
        <v>7452</v>
      </c>
      <c r="R28" s="2">
        <v>7151</v>
      </c>
      <c r="S28" s="2">
        <v>2785</v>
      </c>
      <c r="T28" s="2">
        <v>1890</v>
      </c>
      <c r="U28" s="2">
        <v>2052</v>
      </c>
      <c r="V28" s="2">
        <v>2160</v>
      </c>
      <c r="W28" s="2">
        <v>2033</v>
      </c>
      <c r="X28" s="2">
        <v>59232</v>
      </c>
    </row>
    <row r="29" spans="1:24" s="5" customFormat="1" ht="13.5" customHeight="1" x14ac:dyDescent="0.15">
      <c r="B29" s="31"/>
      <c r="C29" s="33">
        <v>43678</v>
      </c>
      <c r="D29" s="24"/>
      <c r="E29" s="2">
        <v>8316</v>
      </c>
      <c r="F29" s="2">
        <v>9288</v>
      </c>
      <c r="G29" s="2">
        <v>9720</v>
      </c>
      <c r="H29" s="2">
        <v>9176</v>
      </c>
      <c r="I29" s="2">
        <v>5156</v>
      </c>
      <c r="J29" s="2">
        <v>5616</v>
      </c>
      <c r="K29" s="2">
        <v>6480</v>
      </c>
      <c r="L29" s="2">
        <v>7452</v>
      </c>
      <c r="M29" s="2">
        <v>6583</v>
      </c>
      <c r="N29" s="2">
        <v>4116</v>
      </c>
      <c r="O29" s="2">
        <v>6107</v>
      </c>
      <c r="P29" s="2">
        <v>6804</v>
      </c>
      <c r="Q29" s="2">
        <v>7452</v>
      </c>
      <c r="R29" s="2">
        <v>6880</v>
      </c>
      <c r="S29" s="2">
        <v>2263</v>
      </c>
      <c r="T29" s="2">
        <v>1944</v>
      </c>
      <c r="U29" s="2">
        <v>2100</v>
      </c>
      <c r="V29" s="2">
        <v>2610</v>
      </c>
      <c r="W29" s="2">
        <v>2109</v>
      </c>
      <c r="X29" s="2">
        <v>56666</v>
      </c>
    </row>
    <row r="30" spans="1:24" s="5" customFormat="1" ht="13.5" customHeight="1" x14ac:dyDescent="0.15">
      <c r="B30" s="31"/>
      <c r="C30" s="33">
        <v>43709</v>
      </c>
      <c r="D30" s="24"/>
      <c r="E30" s="2">
        <v>8135</v>
      </c>
      <c r="F30" s="2">
        <v>9104</v>
      </c>
      <c r="G30" s="2">
        <v>9504</v>
      </c>
      <c r="H30" s="2">
        <v>8967</v>
      </c>
      <c r="I30" s="2">
        <v>12828</v>
      </c>
      <c r="J30" s="2">
        <v>5508</v>
      </c>
      <c r="K30" s="2">
        <v>6156</v>
      </c>
      <c r="L30" s="2">
        <v>7020</v>
      </c>
      <c r="M30" s="2">
        <v>6070</v>
      </c>
      <c r="N30" s="2">
        <v>2523</v>
      </c>
      <c r="O30" s="2">
        <v>6018</v>
      </c>
      <c r="P30" s="2">
        <v>6549</v>
      </c>
      <c r="Q30" s="2">
        <v>6951</v>
      </c>
      <c r="R30" s="2">
        <v>6560</v>
      </c>
      <c r="S30" s="2">
        <v>1396</v>
      </c>
      <c r="T30" s="2">
        <v>1944</v>
      </c>
      <c r="U30" s="2">
        <v>2052</v>
      </c>
      <c r="V30" s="2">
        <v>2376</v>
      </c>
      <c r="W30" s="2">
        <v>2078</v>
      </c>
      <c r="X30" s="2">
        <v>78872</v>
      </c>
    </row>
    <row r="31" spans="1:24" s="5" customFormat="1" ht="13.5" customHeight="1" x14ac:dyDescent="0.15">
      <c r="B31" s="31"/>
      <c r="C31" s="33">
        <v>43739</v>
      </c>
      <c r="D31" s="24"/>
      <c r="E31" s="2">
        <v>8100</v>
      </c>
      <c r="F31" s="2">
        <v>8964</v>
      </c>
      <c r="G31" s="2">
        <v>9504</v>
      </c>
      <c r="H31" s="2">
        <v>8949</v>
      </c>
      <c r="I31" s="2">
        <v>13958</v>
      </c>
      <c r="J31" s="2">
        <v>5508</v>
      </c>
      <c r="K31" s="2">
        <v>6264</v>
      </c>
      <c r="L31" s="2">
        <v>7560</v>
      </c>
      <c r="M31" s="2">
        <v>6169</v>
      </c>
      <c r="N31" s="2">
        <v>3563</v>
      </c>
      <c r="O31" s="2">
        <v>6189</v>
      </c>
      <c r="P31" s="2">
        <v>7236</v>
      </c>
      <c r="Q31" s="2">
        <v>7614</v>
      </c>
      <c r="R31" s="2">
        <v>6987</v>
      </c>
      <c r="S31" s="2">
        <v>2708</v>
      </c>
      <c r="T31" s="2">
        <v>1890</v>
      </c>
      <c r="U31" s="2">
        <v>2052</v>
      </c>
      <c r="V31" s="2">
        <v>2322</v>
      </c>
      <c r="W31" s="2">
        <v>2056</v>
      </c>
      <c r="X31" s="2">
        <v>81840</v>
      </c>
    </row>
    <row r="32" spans="1:24" s="5" customFormat="1" ht="13.5" customHeight="1" x14ac:dyDescent="0.15">
      <c r="B32" s="31"/>
      <c r="C32" s="33">
        <v>43770</v>
      </c>
      <c r="D32" s="24"/>
      <c r="E32" s="2">
        <v>8314</v>
      </c>
      <c r="F32" s="2">
        <v>9180</v>
      </c>
      <c r="G32" s="2">
        <v>9537</v>
      </c>
      <c r="H32" s="2">
        <v>9010</v>
      </c>
      <c r="I32" s="2">
        <v>12024</v>
      </c>
      <c r="J32" s="2">
        <v>5292</v>
      </c>
      <c r="K32" s="2">
        <v>5616</v>
      </c>
      <c r="L32" s="2">
        <v>6480</v>
      </c>
      <c r="M32" s="2">
        <v>5720</v>
      </c>
      <c r="N32" s="2">
        <v>4852</v>
      </c>
      <c r="O32" s="2">
        <v>6458</v>
      </c>
      <c r="P32" s="2">
        <v>6749</v>
      </c>
      <c r="Q32" s="2">
        <v>7452</v>
      </c>
      <c r="R32" s="2">
        <v>6854</v>
      </c>
      <c r="S32" s="2">
        <v>3393</v>
      </c>
      <c r="T32" s="2">
        <v>1836</v>
      </c>
      <c r="U32" s="2">
        <v>1998</v>
      </c>
      <c r="V32" s="2">
        <v>2354</v>
      </c>
      <c r="W32" s="2">
        <v>2030</v>
      </c>
      <c r="X32" s="2">
        <v>78315</v>
      </c>
    </row>
    <row r="33" spans="1:24" s="5" customFormat="1" ht="13.5" customHeight="1" x14ac:dyDescent="0.15">
      <c r="B33" s="31"/>
      <c r="C33" s="33">
        <v>43800</v>
      </c>
      <c r="D33" s="24"/>
      <c r="E33" s="2">
        <v>8424</v>
      </c>
      <c r="F33" s="2">
        <v>9180</v>
      </c>
      <c r="G33" s="2">
        <v>9720</v>
      </c>
      <c r="H33" s="2">
        <v>9073</v>
      </c>
      <c r="I33" s="2">
        <v>21348</v>
      </c>
      <c r="J33" s="2">
        <v>5940</v>
      </c>
      <c r="K33" s="2">
        <v>6912</v>
      </c>
      <c r="L33" s="2">
        <v>7803</v>
      </c>
      <c r="M33" s="2">
        <v>6889</v>
      </c>
      <c r="N33" s="2">
        <v>12531</v>
      </c>
      <c r="O33" s="2">
        <v>6372</v>
      </c>
      <c r="P33" s="2">
        <v>7344</v>
      </c>
      <c r="Q33" s="2">
        <v>7506</v>
      </c>
      <c r="R33" s="2">
        <v>7119</v>
      </c>
      <c r="S33" s="2">
        <v>4190</v>
      </c>
      <c r="T33" s="2">
        <v>1868</v>
      </c>
      <c r="U33" s="2">
        <v>2052</v>
      </c>
      <c r="V33" s="2">
        <v>2700</v>
      </c>
      <c r="W33" s="2">
        <v>2117</v>
      </c>
      <c r="X33" s="2">
        <v>100660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8100</v>
      </c>
      <c r="F34" s="2">
        <v>9027</v>
      </c>
      <c r="G34" s="2">
        <v>9558</v>
      </c>
      <c r="H34" s="2">
        <v>8926</v>
      </c>
      <c r="I34" s="2">
        <v>10751</v>
      </c>
      <c r="J34" s="2">
        <v>4860</v>
      </c>
      <c r="K34" s="2">
        <v>6264</v>
      </c>
      <c r="L34" s="2">
        <v>7452</v>
      </c>
      <c r="M34" s="2">
        <v>6228</v>
      </c>
      <c r="N34" s="2">
        <v>4795</v>
      </c>
      <c r="O34" s="2">
        <v>4212</v>
      </c>
      <c r="P34" s="2">
        <v>6529</v>
      </c>
      <c r="Q34" s="2">
        <v>7452</v>
      </c>
      <c r="R34" s="2">
        <v>6405</v>
      </c>
      <c r="S34" s="2">
        <v>2180</v>
      </c>
      <c r="T34" s="2">
        <v>1782</v>
      </c>
      <c r="U34" s="2">
        <v>1998</v>
      </c>
      <c r="V34" s="2">
        <v>2376</v>
      </c>
      <c r="W34" s="2">
        <v>2019</v>
      </c>
      <c r="X34" s="2">
        <v>66278</v>
      </c>
    </row>
    <row r="35" spans="1:24" s="5" customFormat="1" ht="13.5" customHeight="1" x14ac:dyDescent="0.15">
      <c r="B35" s="31"/>
      <c r="C35" s="33">
        <v>43862</v>
      </c>
      <c r="D35" s="24"/>
      <c r="E35" s="2">
        <v>7740</v>
      </c>
      <c r="F35" s="2">
        <v>8748</v>
      </c>
      <c r="G35" s="2">
        <v>9504</v>
      </c>
      <c r="H35" s="2">
        <v>8734</v>
      </c>
      <c r="I35" s="2">
        <v>10163</v>
      </c>
      <c r="J35" s="2">
        <v>5400</v>
      </c>
      <c r="K35" s="2">
        <v>5832</v>
      </c>
      <c r="L35" s="2">
        <v>6480</v>
      </c>
      <c r="M35" s="2">
        <v>5822</v>
      </c>
      <c r="N35" s="2">
        <v>3523</v>
      </c>
      <c r="O35" s="2">
        <v>5792</v>
      </c>
      <c r="P35" s="2">
        <v>6458</v>
      </c>
      <c r="Q35" s="2">
        <v>6726</v>
      </c>
      <c r="R35" s="2">
        <v>6252</v>
      </c>
      <c r="S35" s="2">
        <v>2785</v>
      </c>
      <c r="T35" s="2">
        <v>1825</v>
      </c>
      <c r="U35" s="2">
        <v>1944</v>
      </c>
      <c r="V35" s="2">
        <v>2268</v>
      </c>
      <c r="W35" s="2">
        <v>2001</v>
      </c>
      <c r="X35" s="2">
        <v>69667</v>
      </c>
    </row>
    <row r="36" spans="1:24" s="5" customFormat="1" ht="13.5" customHeight="1" x14ac:dyDescent="0.15">
      <c r="B36" s="31"/>
      <c r="C36" s="33">
        <v>43891</v>
      </c>
      <c r="D36" s="24"/>
      <c r="E36" s="2">
        <v>7203</v>
      </c>
      <c r="F36" s="2">
        <v>8100</v>
      </c>
      <c r="G36" s="2">
        <v>9180</v>
      </c>
      <c r="H36" s="2">
        <v>8077</v>
      </c>
      <c r="I36" s="2">
        <v>6510</v>
      </c>
      <c r="J36" s="2">
        <v>4320</v>
      </c>
      <c r="K36" s="2">
        <v>5184</v>
      </c>
      <c r="L36" s="2">
        <v>5400</v>
      </c>
      <c r="M36" s="2">
        <v>5010</v>
      </c>
      <c r="N36" s="2">
        <v>7284</v>
      </c>
      <c r="O36" s="2">
        <v>4512</v>
      </c>
      <c r="P36" s="2">
        <v>5216</v>
      </c>
      <c r="Q36" s="2">
        <v>5940</v>
      </c>
      <c r="R36" s="2">
        <v>5269</v>
      </c>
      <c r="S36" s="2">
        <v>7627</v>
      </c>
      <c r="T36" s="2">
        <v>1512</v>
      </c>
      <c r="U36" s="2">
        <v>1890</v>
      </c>
      <c r="V36" s="2">
        <v>2160</v>
      </c>
      <c r="W36" s="2">
        <v>1864</v>
      </c>
      <c r="X36" s="2">
        <v>54215</v>
      </c>
    </row>
    <row r="37" spans="1:24" s="5" customFormat="1" ht="13.5" customHeight="1" x14ac:dyDescent="0.15">
      <c r="B37" s="32"/>
      <c r="C37" s="30">
        <v>43922</v>
      </c>
      <c r="D37" s="28"/>
      <c r="E37" s="1">
        <v>5400</v>
      </c>
      <c r="F37" s="1">
        <v>7068</v>
      </c>
      <c r="G37" s="1">
        <v>8640</v>
      </c>
      <c r="H37" s="1">
        <v>7101</v>
      </c>
      <c r="I37" s="1">
        <v>7077</v>
      </c>
      <c r="J37" s="1">
        <v>4860</v>
      </c>
      <c r="K37" s="1">
        <v>5454</v>
      </c>
      <c r="L37" s="1">
        <v>5687</v>
      </c>
      <c r="M37" s="1">
        <v>5349</v>
      </c>
      <c r="N37" s="1">
        <v>11263</v>
      </c>
      <c r="O37" s="1">
        <v>4565</v>
      </c>
      <c r="P37" s="1">
        <v>5417</v>
      </c>
      <c r="Q37" s="1">
        <v>5557</v>
      </c>
      <c r="R37" s="1">
        <v>5167</v>
      </c>
      <c r="S37" s="1">
        <v>6688</v>
      </c>
      <c r="T37" s="1">
        <v>1674</v>
      </c>
      <c r="U37" s="1">
        <v>1944</v>
      </c>
      <c r="V37" s="1">
        <v>3510</v>
      </c>
      <c r="W37" s="1">
        <v>2181</v>
      </c>
      <c r="X37" s="1">
        <v>44522</v>
      </c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171</v>
      </c>
      <c r="D6" s="16"/>
      <c r="E6" s="336" t="s">
        <v>99</v>
      </c>
      <c r="F6" s="337"/>
      <c r="G6" s="337"/>
      <c r="H6" s="337"/>
      <c r="I6" s="338"/>
      <c r="J6" s="336" t="s">
        <v>213</v>
      </c>
      <c r="K6" s="337"/>
      <c r="L6" s="337"/>
      <c r="M6" s="337"/>
      <c r="N6" s="338"/>
      <c r="O6" s="336" t="s">
        <v>354</v>
      </c>
      <c r="P6" s="337"/>
      <c r="Q6" s="337"/>
      <c r="R6" s="337"/>
      <c r="S6" s="338"/>
      <c r="T6" s="336" t="s">
        <v>163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3361</v>
      </c>
      <c r="F9" s="2">
        <v>3782</v>
      </c>
      <c r="G9" s="2">
        <v>4184</v>
      </c>
      <c r="H9" s="2">
        <v>3818</v>
      </c>
      <c r="I9" s="2">
        <v>20411</v>
      </c>
      <c r="J9" s="2">
        <v>3564</v>
      </c>
      <c r="K9" s="2">
        <v>3888</v>
      </c>
      <c r="L9" s="2">
        <v>4126</v>
      </c>
      <c r="M9" s="2">
        <v>3888</v>
      </c>
      <c r="N9" s="2">
        <v>24135</v>
      </c>
      <c r="O9" s="2">
        <v>3672</v>
      </c>
      <c r="P9" s="2">
        <v>3967</v>
      </c>
      <c r="Q9" s="2">
        <v>4222</v>
      </c>
      <c r="R9" s="2">
        <v>3953</v>
      </c>
      <c r="S9" s="2">
        <v>20794</v>
      </c>
      <c r="T9" s="2">
        <v>2916</v>
      </c>
      <c r="U9" s="2">
        <v>3434</v>
      </c>
      <c r="V9" s="2">
        <v>3888</v>
      </c>
      <c r="W9" s="2">
        <v>3394</v>
      </c>
      <c r="X9" s="2">
        <v>12547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3402</v>
      </c>
      <c r="F10" s="2">
        <v>3780</v>
      </c>
      <c r="G10" s="2">
        <v>4126</v>
      </c>
      <c r="H10" s="2">
        <v>3797</v>
      </c>
      <c r="I10" s="2">
        <v>23495</v>
      </c>
      <c r="J10" s="2">
        <v>3510</v>
      </c>
      <c r="K10" s="2">
        <v>3888</v>
      </c>
      <c r="L10" s="2">
        <v>4126</v>
      </c>
      <c r="M10" s="2">
        <v>3858</v>
      </c>
      <c r="N10" s="2">
        <v>26860</v>
      </c>
      <c r="O10" s="2">
        <v>3564</v>
      </c>
      <c r="P10" s="2">
        <v>3888</v>
      </c>
      <c r="Q10" s="2">
        <v>4212</v>
      </c>
      <c r="R10" s="2">
        <v>3915</v>
      </c>
      <c r="S10" s="2">
        <v>21632</v>
      </c>
      <c r="T10" s="2">
        <v>2592</v>
      </c>
      <c r="U10" s="2">
        <v>3024</v>
      </c>
      <c r="V10" s="2">
        <v>3672</v>
      </c>
      <c r="W10" s="2">
        <v>3103</v>
      </c>
      <c r="X10" s="2">
        <v>18135</v>
      </c>
    </row>
    <row r="11" spans="2:24" ht="13.5" customHeight="1" x14ac:dyDescent="0.15">
      <c r="B11" s="31"/>
      <c r="C11" s="33">
        <v>43617</v>
      </c>
      <c r="D11" s="24"/>
      <c r="E11" s="2">
        <v>3456</v>
      </c>
      <c r="F11" s="2">
        <v>3996</v>
      </c>
      <c r="G11" s="2">
        <v>4126</v>
      </c>
      <c r="H11" s="2">
        <v>3890</v>
      </c>
      <c r="I11" s="2">
        <v>15104</v>
      </c>
      <c r="J11" s="2">
        <v>3643</v>
      </c>
      <c r="K11" s="2">
        <v>3942</v>
      </c>
      <c r="L11" s="2">
        <v>4126</v>
      </c>
      <c r="M11" s="2">
        <v>3928</v>
      </c>
      <c r="N11" s="2">
        <v>14410</v>
      </c>
      <c r="O11" s="2">
        <v>3780</v>
      </c>
      <c r="P11" s="2">
        <v>3942</v>
      </c>
      <c r="Q11" s="2">
        <v>4215</v>
      </c>
      <c r="R11" s="2">
        <v>3982</v>
      </c>
      <c r="S11" s="2">
        <v>10028</v>
      </c>
      <c r="T11" s="2">
        <v>2916</v>
      </c>
      <c r="U11" s="2">
        <v>2933</v>
      </c>
      <c r="V11" s="2">
        <v>3564</v>
      </c>
      <c r="W11" s="2">
        <v>3077</v>
      </c>
      <c r="X11" s="2">
        <v>8635</v>
      </c>
    </row>
    <row r="12" spans="2:24" ht="13.5" customHeight="1" x14ac:dyDescent="0.15">
      <c r="B12" s="31"/>
      <c r="C12" s="33">
        <v>43647</v>
      </c>
      <c r="D12" s="24"/>
      <c r="E12" s="2">
        <v>3456</v>
      </c>
      <c r="F12" s="2">
        <v>3942</v>
      </c>
      <c r="G12" s="2">
        <v>4428</v>
      </c>
      <c r="H12" s="2">
        <v>3899</v>
      </c>
      <c r="I12" s="2">
        <v>11461</v>
      </c>
      <c r="J12" s="2">
        <v>3618</v>
      </c>
      <c r="K12" s="2">
        <v>3942</v>
      </c>
      <c r="L12" s="2">
        <v>4126</v>
      </c>
      <c r="M12" s="2">
        <v>3938</v>
      </c>
      <c r="N12" s="2">
        <v>16427</v>
      </c>
      <c r="O12" s="2">
        <v>3726</v>
      </c>
      <c r="P12" s="2">
        <v>3942</v>
      </c>
      <c r="Q12" s="2">
        <v>4126</v>
      </c>
      <c r="R12" s="2">
        <v>3960</v>
      </c>
      <c r="S12" s="2">
        <v>11694</v>
      </c>
      <c r="T12" s="2">
        <v>3240</v>
      </c>
      <c r="U12" s="2">
        <v>3564</v>
      </c>
      <c r="V12" s="2">
        <v>3888</v>
      </c>
      <c r="W12" s="2">
        <v>3567</v>
      </c>
      <c r="X12" s="2">
        <v>7670</v>
      </c>
    </row>
    <row r="13" spans="2:24" ht="13.5" customHeight="1" x14ac:dyDescent="0.15">
      <c r="B13" s="31"/>
      <c r="C13" s="33">
        <v>43678</v>
      </c>
      <c r="D13" s="24"/>
      <c r="E13" s="2">
        <v>3456</v>
      </c>
      <c r="F13" s="2">
        <v>3888</v>
      </c>
      <c r="G13" s="2">
        <v>4428</v>
      </c>
      <c r="H13" s="2">
        <v>3877</v>
      </c>
      <c r="I13" s="2">
        <v>11317</v>
      </c>
      <c r="J13" s="2">
        <v>3672</v>
      </c>
      <c r="K13" s="2">
        <v>4104</v>
      </c>
      <c r="L13" s="2">
        <v>4126</v>
      </c>
      <c r="M13" s="2">
        <v>4015</v>
      </c>
      <c r="N13" s="2">
        <v>14725</v>
      </c>
      <c r="O13" s="2">
        <v>3780</v>
      </c>
      <c r="P13" s="2">
        <v>4104</v>
      </c>
      <c r="Q13" s="2">
        <v>4212</v>
      </c>
      <c r="R13" s="2">
        <v>4033</v>
      </c>
      <c r="S13" s="2">
        <v>10760</v>
      </c>
      <c r="T13" s="2">
        <v>3024</v>
      </c>
      <c r="U13" s="2">
        <v>3726</v>
      </c>
      <c r="V13" s="2">
        <v>4698</v>
      </c>
      <c r="W13" s="2">
        <v>3651</v>
      </c>
      <c r="X13" s="2">
        <v>7887</v>
      </c>
    </row>
    <row r="14" spans="2:24" ht="13.5" customHeight="1" x14ac:dyDescent="0.15">
      <c r="B14" s="31"/>
      <c r="C14" s="33">
        <v>43709</v>
      </c>
      <c r="D14" s="24"/>
      <c r="E14" s="2">
        <v>3132</v>
      </c>
      <c r="F14" s="2">
        <v>3672</v>
      </c>
      <c r="G14" s="2">
        <v>4050</v>
      </c>
      <c r="H14" s="2">
        <v>3637</v>
      </c>
      <c r="I14" s="2">
        <v>22979</v>
      </c>
      <c r="J14" s="2">
        <v>3456</v>
      </c>
      <c r="K14" s="2">
        <v>3834</v>
      </c>
      <c r="L14" s="2">
        <v>4126</v>
      </c>
      <c r="M14" s="2">
        <v>3847</v>
      </c>
      <c r="N14" s="2">
        <v>21867</v>
      </c>
      <c r="O14" s="2">
        <v>3456</v>
      </c>
      <c r="P14" s="2">
        <v>3834</v>
      </c>
      <c r="Q14" s="2">
        <v>4126</v>
      </c>
      <c r="R14" s="2">
        <v>3866</v>
      </c>
      <c r="S14" s="2">
        <v>21423</v>
      </c>
      <c r="T14" s="2">
        <v>2700</v>
      </c>
      <c r="U14" s="2">
        <v>3069</v>
      </c>
      <c r="V14" s="2">
        <v>3672</v>
      </c>
      <c r="W14" s="2">
        <v>3141</v>
      </c>
      <c r="X14" s="2">
        <v>16212</v>
      </c>
    </row>
    <row r="15" spans="2:24" ht="13.5" customHeight="1" x14ac:dyDescent="0.15">
      <c r="B15" s="31"/>
      <c r="C15" s="33">
        <v>43739</v>
      </c>
      <c r="D15" s="24"/>
      <c r="E15" s="2">
        <v>3186</v>
      </c>
      <c r="F15" s="2">
        <v>3714</v>
      </c>
      <c r="G15" s="2">
        <v>3996</v>
      </c>
      <c r="H15" s="2">
        <v>3660</v>
      </c>
      <c r="I15" s="2">
        <v>27005</v>
      </c>
      <c r="J15" s="2">
        <v>3348</v>
      </c>
      <c r="K15" s="2">
        <v>3769</v>
      </c>
      <c r="L15" s="2">
        <v>4126</v>
      </c>
      <c r="M15" s="2">
        <v>3761</v>
      </c>
      <c r="N15" s="2">
        <v>24215</v>
      </c>
      <c r="O15" s="2">
        <v>3456</v>
      </c>
      <c r="P15" s="2">
        <v>3834</v>
      </c>
      <c r="Q15" s="2">
        <v>4126</v>
      </c>
      <c r="R15" s="2">
        <v>3855</v>
      </c>
      <c r="S15" s="2">
        <v>21538</v>
      </c>
      <c r="T15" s="2">
        <v>2808</v>
      </c>
      <c r="U15" s="2">
        <v>3132</v>
      </c>
      <c r="V15" s="2">
        <v>3672</v>
      </c>
      <c r="W15" s="2">
        <v>3190</v>
      </c>
      <c r="X15" s="2">
        <v>15109</v>
      </c>
    </row>
    <row r="16" spans="2:24" ht="13.5" customHeight="1" x14ac:dyDescent="0.15">
      <c r="B16" s="31"/>
      <c r="C16" s="33">
        <v>43770</v>
      </c>
      <c r="D16" s="24"/>
      <c r="E16" s="2">
        <v>3240</v>
      </c>
      <c r="F16" s="2">
        <v>3780</v>
      </c>
      <c r="G16" s="2">
        <v>4126</v>
      </c>
      <c r="H16" s="2">
        <v>3763</v>
      </c>
      <c r="I16" s="2">
        <v>26210</v>
      </c>
      <c r="J16" s="2">
        <v>3480</v>
      </c>
      <c r="K16" s="2">
        <v>3974</v>
      </c>
      <c r="L16" s="2">
        <v>4126</v>
      </c>
      <c r="M16" s="2">
        <v>3906</v>
      </c>
      <c r="N16" s="2">
        <v>22397</v>
      </c>
      <c r="O16" s="2">
        <v>3531</v>
      </c>
      <c r="P16" s="2">
        <v>3996</v>
      </c>
      <c r="Q16" s="2">
        <v>4158</v>
      </c>
      <c r="R16" s="2">
        <v>3932</v>
      </c>
      <c r="S16" s="2">
        <v>21055</v>
      </c>
      <c r="T16" s="2">
        <v>2916</v>
      </c>
      <c r="U16" s="2">
        <v>3240</v>
      </c>
      <c r="V16" s="2">
        <v>3888</v>
      </c>
      <c r="W16" s="2">
        <v>3284</v>
      </c>
      <c r="X16" s="2">
        <v>14458</v>
      </c>
    </row>
    <row r="17" spans="2:24" ht="13.5" customHeight="1" x14ac:dyDescent="0.15">
      <c r="B17" s="31"/>
      <c r="C17" s="33">
        <v>43800</v>
      </c>
      <c r="D17" s="24"/>
      <c r="E17" s="2">
        <v>3456</v>
      </c>
      <c r="F17" s="2">
        <v>3834</v>
      </c>
      <c r="G17" s="2">
        <v>4199</v>
      </c>
      <c r="H17" s="2">
        <v>3820</v>
      </c>
      <c r="I17" s="2">
        <v>38770</v>
      </c>
      <c r="J17" s="2">
        <v>3456</v>
      </c>
      <c r="K17" s="2">
        <v>3996</v>
      </c>
      <c r="L17" s="2">
        <v>4266</v>
      </c>
      <c r="M17" s="2">
        <v>3911</v>
      </c>
      <c r="N17" s="2">
        <v>37652</v>
      </c>
      <c r="O17" s="2">
        <v>3510</v>
      </c>
      <c r="P17" s="2">
        <v>3888</v>
      </c>
      <c r="Q17" s="2">
        <v>4241</v>
      </c>
      <c r="R17" s="2">
        <v>3885</v>
      </c>
      <c r="S17" s="2">
        <v>34536</v>
      </c>
      <c r="T17" s="2">
        <v>2916</v>
      </c>
      <c r="U17" s="2">
        <v>3456</v>
      </c>
      <c r="V17" s="2">
        <v>3996</v>
      </c>
      <c r="W17" s="2">
        <v>3438</v>
      </c>
      <c r="X17" s="2">
        <v>25203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3240</v>
      </c>
      <c r="F18" s="2">
        <v>3780</v>
      </c>
      <c r="G18" s="2">
        <v>4104</v>
      </c>
      <c r="H18" s="2">
        <v>3713</v>
      </c>
      <c r="I18" s="2">
        <v>20425</v>
      </c>
      <c r="J18" s="2">
        <v>3456</v>
      </c>
      <c r="K18" s="2">
        <v>3888</v>
      </c>
      <c r="L18" s="2">
        <v>4126</v>
      </c>
      <c r="M18" s="2">
        <v>3849</v>
      </c>
      <c r="N18" s="2">
        <v>23098</v>
      </c>
      <c r="O18" s="2">
        <v>3240</v>
      </c>
      <c r="P18" s="2">
        <v>3780</v>
      </c>
      <c r="Q18" s="2">
        <v>4126</v>
      </c>
      <c r="R18" s="2">
        <v>3799</v>
      </c>
      <c r="S18" s="2">
        <v>19982</v>
      </c>
      <c r="T18" s="2">
        <v>2738</v>
      </c>
      <c r="U18" s="2">
        <v>3240</v>
      </c>
      <c r="V18" s="2">
        <v>3888</v>
      </c>
      <c r="W18" s="2">
        <v>3279</v>
      </c>
      <c r="X18" s="2">
        <v>16530</v>
      </c>
    </row>
    <row r="19" spans="2:24" ht="13.5" customHeight="1" x14ac:dyDescent="0.15">
      <c r="B19" s="31"/>
      <c r="C19" s="33">
        <v>43862</v>
      </c>
      <c r="D19" s="24"/>
      <c r="E19" s="2">
        <v>3348</v>
      </c>
      <c r="F19" s="2">
        <v>3780</v>
      </c>
      <c r="G19" s="2">
        <v>4104</v>
      </c>
      <c r="H19" s="2">
        <v>3721</v>
      </c>
      <c r="I19" s="2">
        <v>17221</v>
      </c>
      <c r="J19" s="2">
        <v>3456</v>
      </c>
      <c r="K19" s="2">
        <v>3834</v>
      </c>
      <c r="L19" s="2">
        <v>4126</v>
      </c>
      <c r="M19" s="2">
        <v>3852</v>
      </c>
      <c r="N19" s="2">
        <v>18873</v>
      </c>
      <c r="O19" s="2">
        <v>3456</v>
      </c>
      <c r="P19" s="2">
        <v>3888</v>
      </c>
      <c r="Q19" s="2">
        <v>4126</v>
      </c>
      <c r="R19" s="2">
        <v>3888</v>
      </c>
      <c r="S19" s="2">
        <v>17430</v>
      </c>
      <c r="T19" s="2">
        <v>2700</v>
      </c>
      <c r="U19" s="2">
        <v>3132</v>
      </c>
      <c r="V19" s="2">
        <v>3780</v>
      </c>
      <c r="W19" s="2">
        <v>3190</v>
      </c>
      <c r="X19" s="2">
        <v>15864</v>
      </c>
    </row>
    <row r="20" spans="2:24" ht="13.5" customHeight="1" x14ac:dyDescent="0.15">
      <c r="B20" s="31"/>
      <c r="C20" s="33">
        <v>43891</v>
      </c>
      <c r="D20" s="24"/>
      <c r="E20" s="2">
        <v>3456</v>
      </c>
      <c r="F20" s="2">
        <v>3996</v>
      </c>
      <c r="G20" s="2">
        <v>4126</v>
      </c>
      <c r="H20" s="2">
        <v>3943</v>
      </c>
      <c r="I20" s="2">
        <v>12914</v>
      </c>
      <c r="J20" s="2">
        <v>3564</v>
      </c>
      <c r="K20" s="2">
        <v>4050</v>
      </c>
      <c r="L20" s="2">
        <v>4126</v>
      </c>
      <c r="M20" s="2">
        <v>3966</v>
      </c>
      <c r="N20" s="2">
        <v>19585</v>
      </c>
      <c r="O20" s="2">
        <v>3718</v>
      </c>
      <c r="P20" s="2">
        <v>4126</v>
      </c>
      <c r="Q20" s="2">
        <v>4126</v>
      </c>
      <c r="R20" s="2">
        <v>4037</v>
      </c>
      <c r="S20" s="2">
        <v>16824</v>
      </c>
      <c r="T20" s="2">
        <v>2474</v>
      </c>
      <c r="U20" s="2">
        <v>2916</v>
      </c>
      <c r="V20" s="2">
        <v>3564</v>
      </c>
      <c r="W20" s="2">
        <v>2981</v>
      </c>
      <c r="X20" s="2">
        <v>8601</v>
      </c>
    </row>
    <row r="21" spans="2:24" ht="13.5" customHeight="1" x14ac:dyDescent="0.15">
      <c r="B21" s="32"/>
      <c r="C21" s="30">
        <v>43922</v>
      </c>
      <c r="D21" s="28"/>
      <c r="E21" s="1">
        <v>2592</v>
      </c>
      <c r="F21" s="1">
        <v>3348</v>
      </c>
      <c r="G21" s="1">
        <v>3942</v>
      </c>
      <c r="H21" s="1">
        <v>3319</v>
      </c>
      <c r="I21" s="1">
        <v>18847</v>
      </c>
      <c r="J21" s="1">
        <v>3132</v>
      </c>
      <c r="K21" s="1">
        <v>3564</v>
      </c>
      <c r="L21" s="1">
        <v>3996</v>
      </c>
      <c r="M21" s="1">
        <v>3635</v>
      </c>
      <c r="N21" s="1">
        <v>19278</v>
      </c>
      <c r="O21" s="1">
        <v>3024</v>
      </c>
      <c r="P21" s="1">
        <v>3780</v>
      </c>
      <c r="Q21" s="1">
        <v>4126</v>
      </c>
      <c r="R21" s="1">
        <v>3671</v>
      </c>
      <c r="S21" s="1">
        <v>16584</v>
      </c>
      <c r="T21" s="1">
        <v>2646</v>
      </c>
      <c r="U21" s="1">
        <v>3024</v>
      </c>
      <c r="V21" s="1">
        <v>3564</v>
      </c>
      <c r="W21" s="1">
        <v>3036</v>
      </c>
      <c r="X21" s="1">
        <v>11069</v>
      </c>
    </row>
    <row r="22" spans="2:24" ht="13.5" customHeight="1" x14ac:dyDescent="0.15">
      <c r="B22" s="42"/>
      <c r="C22" s="17" t="s">
        <v>171</v>
      </c>
      <c r="D22" s="16"/>
      <c r="E22" s="336" t="s">
        <v>305</v>
      </c>
      <c r="F22" s="337"/>
      <c r="G22" s="337"/>
      <c r="H22" s="337"/>
      <c r="I22" s="338"/>
      <c r="J22" s="336" t="s">
        <v>332</v>
      </c>
      <c r="K22" s="337"/>
      <c r="L22" s="337"/>
      <c r="M22" s="337"/>
      <c r="N22" s="338"/>
      <c r="O22" s="336" t="s">
        <v>135</v>
      </c>
      <c r="P22" s="337"/>
      <c r="Q22" s="337"/>
      <c r="R22" s="337"/>
      <c r="S22" s="338"/>
      <c r="T22" s="197"/>
      <c r="U22" s="145"/>
      <c r="V22" s="145"/>
      <c r="W22" s="145"/>
      <c r="X22" s="145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0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100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1674</v>
      </c>
      <c r="F25" s="2">
        <v>1842</v>
      </c>
      <c r="G25" s="2">
        <v>2210</v>
      </c>
      <c r="H25" s="2">
        <v>1888</v>
      </c>
      <c r="I25" s="2">
        <v>14608</v>
      </c>
      <c r="J25" s="2">
        <v>3782</v>
      </c>
      <c r="K25" s="2">
        <v>4104</v>
      </c>
      <c r="L25" s="2">
        <v>4179</v>
      </c>
      <c r="M25" s="2">
        <v>4040</v>
      </c>
      <c r="N25" s="2">
        <v>32649</v>
      </c>
      <c r="O25" s="2">
        <v>3576</v>
      </c>
      <c r="P25" s="2">
        <v>3999</v>
      </c>
      <c r="Q25" s="2">
        <v>4391</v>
      </c>
      <c r="R25" s="2">
        <v>3995</v>
      </c>
      <c r="S25" s="2">
        <v>198419</v>
      </c>
      <c r="T25" s="105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1728</v>
      </c>
      <c r="F26" s="2">
        <v>1895</v>
      </c>
      <c r="G26" s="2">
        <v>2581</v>
      </c>
      <c r="H26" s="2">
        <v>1984</v>
      </c>
      <c r="I26" s="2">
        <v>14194</v>
      </c>
      <c r="J26" s="2">
        <v>3888</v>
      </c>
      <c r="K26" s="2">
        <v>4131</v>
      </c>
      <c r="L26" s="2">
        <v>4266</v>
      </c>
      <c r="M26" s="2">
        <v>4116</v>
      </c>
      <c r="N26" s="2">
        <v>36207</v>
      </c>
      <c r="O26" s="2">
        <v>3444</v>
      </c>
      <c r="P26" s="2">
        <v>3968</v>
      </c>
      <c r="Q26" s="2">
        <v>4536</v>
      </c>
      <c r="R26" s="2">
        <v>3972</v>
      </c>
      <c r="S26" s="2">
        <v>171903</v>
      </c>
      <c r="T26" s="105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1728</v>
      </c>
      <c r="F27" s="2">
        <v>1875</v>
      </c>
      <c r="G27" s="2">
        <v>2373</v>
      </c>
      <c r="H27" s="2">
        <v>1917</v>
      </c>
      <c r="I27" s="2">
        <v>8653</v>
      </c>
      <c r="J27" s="2">
        <v>3996</v>
      </c>
      <c r="K27" s="2">
        <v>4131</v>
      </c>
      <c r="L27" s="2">
        <v>4266</v>
      </c>
      <c r="M27" s="2">
        <v>4117</v>
      </c>
      <c r="N27" s="2">
        <v>24477</v>
      </c>
      <c r="O27" s="2">
        <v>3627</v>
      </c>
      <c r="P27" s="2">
        <v>4072</v>
      </c>
      <c r="Q27" s="2">
        <v>4482</v>
      </c>
      <c r="R27" s="2">
        <v>4085</v>
      </c>
      <c r="S27" s="2">
        <v>162558</v>
      </c>
      <c r="T27" s="105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1652</v>
      </c>
      <c r="F28" s="2">
        <v>1876</v>
      </c>
      <c r="G28" s="2">
        <v>2617</v>
      </c>
      <c r="H28" s="2">
        <v>1993</v>
      </c>
      <c r="I28" s="2">
        <v>10416</v>
      </c>
      <c r="J28" s="2">
        <v>3996</v>
      </c>
      <c r="K28" s="2">
        <v>4131</v>
      </c>
      <c r="L28" s="2">
        <v>4320</v>
      </c>
      <c r="M28" s="2">
        <v>4145</v>
      </c>
      <c r="N28" s="2">
        <v>29400</v>
      </c>
      <c r="O28" s="2">
        <v>3648</v>
      </c>
      <c r="P28" s="2">
        <v>4089</v>
      </c>
      <c r="Q28" s="2">
        <v>4536</v>
      </c>
      <c r="R28" s="2">
        <v>4125</v>
      </c>
      <c r="S28" s="2">
        <v>224682</v>
      </c>
      <c r="T28" s="105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1632</v>
      </c>
      <c r="F29" s="2">
        <v>1944</v>
      </c>
      <c r="G29" s="2">
        <v>2748</v>
      </c>
      <c r="H29" s="2">
        <v>1981</v>
      </c>
      <c r="I29" s="2">
        <v>9844</v>
      </c>
      <c r="J29" s="2">
        <v>3964</v>
      </c>
      <c r="K29" s="2">
        <v>4131</v>
      </c>
      <c r="L29" s="2">
        <v>4266</v>
      </c>
      <c r="M29" s="2">
        <v>4140</v>
      </c>
      <c r="N29" s="2">
        <v>28771</v>
      </c>
      <c r="O29" s="2">
        <v>3616</v>
      </c>
      <c r="P29" s="2">
        <v>4063</v>
      </c>
      <c r="Q29" s="2">
        <v>4536</v>
      </c>
      <c r="R29" s="2">
        <v>4101</v>
      </c>
      <c r="S29" s="2">
        <v>190814</v>
      </c>
      <c r="T29" s="105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1632</v>
      </c>
      <c r="F30" s="2">
        <v>1944</v>
      </c>
      <c r="G30" s="2">
        <v>2916</v>
      </c>
      <c r="H30" s="2">
        <v>2097</v>
      </c>
      <c r="I30" s="2">
        <v>13255</v>
      </c>
      <c r="J30" s="2">
        <v>3609</v>
      </c>
      <c r="K30" s="2">
        <v>4104</v>
      </c>
      <c r="L30" s="2">
        <v>4212</v>
      </c>
      <c r="M30" s="2">
        <v>4014</v>
      </c>
      <c r="N30" s="2">
        <v>27192</v>
      </c>
      <c r="O30" s="2">
        <v>3294</v>
      </c>
      <c r="P30" s="2">
        <v>3953</v>
      </c>
      <c r="Q30" s="2">
        <v>4428</v>
      </c>
      <c r="R30" s="2">
        <v>3937</v>
      </c>
      <c r="S30" s="2">
        <v>211733</v>
      </c>
      <c r="T30" s="105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1620</v>
      </c>
      <c r="F31" s="2">
        <v>1944</v>
      </c>
      <c r="G31" s="2">
        <v>2306</v>
      </c>
      <c r="H31" s="2">
        <v>1902</v>
      </c>
      <c r="I31" s="2">
        <v>15978</v>
      </c>
      <c r="J31" s="2">
        <v>3888</v>
      </c>
      <c r="K31" s="2">
        <v>4104</v>
      </c>
      <c r="L31" s="2">
        <v>4184</v>
      </c>
      <c r="M31" s="2">
        <v>4049</v>
      </c>
      <c r="N31" s="2">
        <v>31065</v>
      </c>
      <c r="O31" s="2">
        <v>3162</v>
      </c>
      <c r="P31" s="2">
        <v>3929</v>
      </c>
      <c r="Q31" s="2">
        <v>4428</v>
      </c>
      <c r="R31" s="2">
        <v>3899</v>
      </c>
      <c r="S31" s="2">
        <v>268854</v>
      </c>
      <c r="T31" s="105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1674</v>
      </c>
      <c r="F32" s="2">
        <v>1839</v>
      </c>
      <c r="G32" s="2">
        <v>2106</v>
      </c>
      <c r="H32" s="2">
        <v>1832</v>
      </c>
      <c r="I32" s="2">
        <v>18302</v>
      </c>
      <c r="J32" s="2">
        <v>3872</v>
      </c>
      <c r="K32" s="2">
        <v>4131</v>
      </c>
      <c r="L32" s="2">
        <v>4266</v>
      </c>
      <c r="M32" s="2">
        <v>4103</v>
      </c>
      <c r="N32" s="2">
        <v>25616</v>
      </c>
      <c r="O32" s="2">
        <v>3142</v>
      </c>
      <c r="P32" s="2">
        <v>3876</v>
      </c>
      <c r="Q32" s="2">
        <v>4428</v>
      </c>
      <c r="R32" s="2">
        <v>3848</v>
      </c>
      <c r="S32" s="2">
        <v>229178</v>
      </c>
      <c r="T32" s="105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1728</v>
      </c>
      <c r="F33" s="2">
        <v>2049</v>
      </c>
      <c r="G33" s="2">
        <v>2214</v>
      </c>
      <c r="H33" s="2">
        <v>2028</v>
      </c>
      <c r="I33" s="2">
        <v>17544</v>
      </c>
      <c r="J33" s="2">
        <v>3964</v>
      </c>
      <c r="K33" s="2">
        <v>4239</v>
      </c>
      <c r="L33" s="2">
        <v>4536</v>
      </c>
      <c r="M33" s="2">
        <v>4245</v>
      </c>
      <c r="N33" s="2">
        <v>53722</v>
      </c>
      <c r="O33" s="2">
        <v>1945</v>
      </c>
      <c r="P33" s="2">
        <v>3455</v>
      </c>
      <c r="Q33" s="2">
        <v>4536</v>
      </c>
      <c r="R33" s="2">
        <v>3362</v>
      </c>
      <c r="S33" s="2">
        <v>542509</v>
      </c>
      <c r="T33" s="105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1458</v>
      </c>
      <c r="F34" s="2">
        <v>1840</v>
      </c>
      <c r="G34" s="2">
        <v>2214</v>
      </c>
      <c r="H34" s="2">
        <v>1830</v>
      </c>
      <c r="I34" s="2">
        <v>15620</v>
      </c>
      <c r="J34" s="2">
        <v>3964</v>
      </c>
      <c r="K34" s="2">
        <v>4212</v>
      </c>
      <c r="L34" s="2">
        <v>4266</v>
      </c>
      <c r="M34" s="2">
        <v>4150</v>
      </c>
      <c r="N34" s="2">
        <v>27562</v>
      </c>
      <c r="O34" s="2">
        <v>2971</v>
      </c>
      <c r="P34" s="2">
        <v>3655</v>
      </c>
      <c r="Q34" s="2">
        <v>4373</v>
      </c>
      <c r="R34" s="2">
        <v>3669</v>
      </c>
      <c r="S34" s="2">
        <v>196456</v>
      </c>
      <c r="T34" s="105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1632</v>
      </c>
      <c r="F35" s="2">
        <v>1836</v>
      </c>
      <c r="G35" s="2">
        <v>2214</v>
      </c>
      <c r="H35" s="2">
        <v>1863</v>
      </c>
      <c r="I35" s="2">
        <v>16705</v>
      </c>
      <c r="J35" s="2">
        <v>3780</v>
      </c>
      <c r="K35" s="2">
        <v>4131</v>
      </c>
      <c r="L35" s="2">
        <v>4428</v>
      </c>
      <c r="M35" s="2">
        <v>4074</v>
      </c>
      <c r="N35" s="2">
        <v>26207</v>
      </c>
      <c r="O35" s="2">
        <v>2322</v>
      </c>
      <c r="P35" s="2">
        <v>3344</v>
      </c>
      <c r="Q35" s="2">
        <v>4127</v>
      </c>
      <c r="R35" s="2">
        <v>3285</v>
      </c>
      <c r="S35" s="2">
        <v>231433</v>
      </c>
      <c r="T35" s="105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1632</v>
      </c>
      <c r="F36" s="2">
        <v>1842</v>
      </c>
      <c r="G36" s="2">
        <v>2125</v>
      </c>
      <c r="H36" s="2">
        <v>1857</v>
      </c>
      <c r="I36" s="2">
        <v>8093</v>
      </c>
      <c r="J36" s="2">
        <v>3564</v>
      </c>
      <c r="K36" s="2">
        <v>4126</v>
      </c>
      <c r="L36" s="2">
        <v>4266</v>
      </c>
      <c r="M36" s="2">
        <v>4017</v>
      </c>
      <c r="N36" s="2">
        <v>24785</v>
      </c>
      <c r="O36" s="2">
        <v>1922</v>
      </c>
      <c r="P36" s="2">
        <v>3234</v>
      </c>
      <c r="Q36" s="2">
        <v>4034</v>
      </c>
      <c r="R36" s="2">
        <v>3123</v>
      </c>
      <c r="S36" s="2">
        <v>175705</v>
      </c>
      <c r="T36" s="105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1620</v>
      </c>
      <c r="F37" s="1">
        <v>1922</v>
      </c>
      <c r="G37" s="1">
        <v>2661</v>
      </c>
      <c r="H37" s="1">
        <v>1953</v>
      </c>
      <c r="I37" s="1">
        <v>15154</v>
      </c>
      <c r="J37" s="1">
        <v>3240</v>
      </c>
      <c r="K37" s="1">
        <v>3657</v>
      </c>
      <c r="L37" s="1">
        <v>4008</v>
      </c>
      <c r="M37" s="1">
        <v>3617</v>
      </c>
      <c r="N37" s="1">
        <v>30299</v>
      </c>
      <c r="O37" s="1">
        <v>2267</v>
      </c>
      <c r="P37" s="1">
        <v>3160</v>
      </c>
      <c r="Q37" s="1">
        <v>4024</v>
      </c>
      <c r="R37" s="1">
        <v>3177</v>
      </c>
      <c r="S37" s="1">
        <v>192669</v>
      </c>
      <c r="T37" s="105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171</v>
      </c>
      <c r="D6" s="16"/>
      <c r="E6" s="336" t="s">
        <v>355</v>
      </c>
      <c r="F6" s="337"/>
      <c r="G6" s="337"/>
      <c r="H6" s="337"/>
      <c r="I6" s="338"/>
      <c r="J6" s="336" t="s">
        <v>31</v>
      </c>
      <c r="K6" s="337"/>
      <c r="L6" s="337"/>
      <c r="M6" s="337"/>
      <c r="N6" s="338"/>
      <c r="O6" s="336" t="s">
        <v>238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5400</v>
      </c>
      <c r="F9" s="2">
        <v>6310</v>
      </c>
      <c r="G9" s="2">
        <v>7128</v>
      </c>
      <c r="H9" s="2">
        <v>6358</v>
      </c>
      <c r="I9" s="2">
        <v>12043</v>
      </c>
      <c r="J9" s="2">
        <v>6588</v>
      </c>
      <c r="K9" s="2">
        <v>7050</v>
      </c>
      <c r="L9" s="2">
        <v>7992</v>
      </c>
      <c r="M9" s="2">
        <v>7207</v>
      </c>
      <c r="N9" s="2">
        <v>18614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838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5386</v>
      </c>
      <c r="F10" s="2">
        <v>6310</v>
      </c>
      <c r="G10" s="2">
        <v>7128</v>
      </c>
      <c r="H10" s="2">
        <v>6300</v>
      </c>
      <c r="I10" s="2">
        <v>12511</v>
      </c>
      <c r="J10" s="2">
        <v>6696</v>
      </c>
      <c r="K10" s="2">
        <v>7182</v>
      </c>
      <c r="L10" s="2">
        <v>7884</v>
      </c>
      <c r="M10" s="2">
        <v>7277</v>
      </c>
      <c r="N10" s="2">
        <v>20507</v>
      </c>
      <c r="O10" s="2">
        <v>0</v>
      </c>
      <c r="P10" s="2">
        <v>0</v>
      </c>
      <c r="Q10" s="2">
        <v>0</v>
      </c>
      <c r="R10" s="2">
        <v>0</v>
      </c>
      <c r="S10" s="2">
        <v>105</v>
      </c>
      <c r="T10" s="2">
        <v>0</v>
      </c>
      <c r="U10" s="2">
        <v>0</v>
      </c>
      <c r="V10" s="2">
        <v>0</v>
      </c>
      <c r="W10" s="2">
        <v>0</v>
      </c>
      <c r="X10" s="2">
        <v>514</v>
      </c>
    </row>
    <row r="11" spans="2:24" ht="13.5" customHeight="1" x14ac:dyDescent="0.15">
      <c r="B11" s="31"/>
      <c r="C11" s="33">
        <v>43617</v>
      </c>
      <c r="D11" s="24"/>
      <c r="E11" s="2">
        <v>5076</v>
      </c>
      <c r="F11" s="2">
        <v>6264</v>
      </c>
      <c r="G11" s="2">
        <v>7128</v>
      </c>
      <c r="H11" s="2">
        <v>6263</v>
      </c>
      <c r="I11" s="2">
        <v>5748</v>
      </c>
      <c r="J11" s="2">
        <v>6156</v>
      </c>
      <c r="K11" s="2">
        <v>6875</v>
      </c>
      <c r="L11" s="2">
        <v>7830</v>
      </c>
      <c r="M11" s="2">
        <v>6899</v>
      </c>
      <c r="N11" s="2">
        <v>8195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682</v>
      </c>
    </row>
    <row r="12" spans="2:24" ht="13.5" customHeight="1" x14ac:dyDescent="0.15">
      <c r="B12" s="31"/>
      <c r="C12" s="33">
        <v>43647</v>
      </c>
      <c r="D12" s="24"/>
      <c r="E12" s="2">
        <v>5000</v>
      </c>
      <c r="F12" s="2">
        <v>6264</v>
      </c>
      <c r="G12" s="2">
        <v>6926</v>
      </c>
      <c r="H12" s="2">
        <v>6132</v>
      </c>
      <c r="I12" s="2">
        <v>5848</v>
      </c>
      <c r="J12" s="2">
        <v>6156</v>
      </c>
      <c r="K12" s="2">
        <v>6875</v>
      </c>
      <c r="L12" s="2">
        <v>7992</v>
      </c>
      <c r="M12" s="2">
        <v>6924</v>
      </c>
      <c r="N12" s="2">
        <v>9441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803</v>
      </c>
    </row>
    <row r="13" spans="2:24" ht="13.5" customHeight="1" x14ac:dyDescent="0.15">
      <c r="B13" s="31"/>
      <c r="C13" s="33">
        <v>43678</v>
      </c>
      <c r="D13" s="24"/>
      <c r="E13" s="2">
        <v>4968</v>
      </c>
      <c r="F13" s="2">
        <v>6048</v>
      </c>
      <c r="G13" s="2">
        <v>6695</v>
      </c>
      <c r="H13" s="2">
        <v>5888</v>
      </c>
      <c r="I13" s="2">
        <v>7210</v>
      </c>
      <c r="J13" s="2">
        <v>6156</v>
      </c>
      <c r="K13" s="2">
        <v>6696</v>
      </c>
      <c r="L13" s="2">
        <v>7992</v>
      </c>
      <c r="M13" s="2">
        <v>6780</v>
      </c>
      <c r="N13" s="2">
        <v>8658</v>
      </c>
      <c r="O13" s="2">
        <v>0</v>
      </c>
      <c r="P13" s="2">
        <v>0</v>
      </c>
      <c r="Q13" s="2">
        <v>0</v>
      </c>
      <c r="R13" s="2">
        <v>0</v>
      </c>
      <c r="S13" s="2">
        <v>83</v>
      </c>
      <c r="T13" s="2">
        <v>0</v>
      </c>
      <c r="U13" s="2">
        <v>0</v>
      </c>
      <c r="V13" s="2">
        <v>0</v>
      </c>
      <c r="W13" s="2">
        <v>0</v>
      </c>
      <c r="X13" s="2">
        <v>385</v>
      </c>
    </row>
    <row r="14" spans="2:24" ht="13.5" customHeight="1" x14ac:dyDescent="0.15">
      <c r="B14" s="31"/>
      <c r="C14" s="33">
        <v>43709</v>
      </c>
      <c r="D14" s="24"/>
      <c r="E14" s="2">
        <v>5292</v>
      </c>
      <c r="F14" s="2">
        <v>6156</v>
      </c>
      <c r="G14" s="2">
        <v>7128</v>
      </c>
      <c r="H14" s="2">
        <v>6226</v>
      </c>
      <c r="I14" s="2">
        <v>17489</v>
      </c>
      <c r="J14" s="2">
        <v>6375</v>
      </c>
      <c r="K14" s="2">
        <v>7020</v>
      </c>
      <c r="L14" s="2">
        <v>8100</v>
      </c>
      <c r="M14" s="2">
        <v>7107</v>
      </c>
      <c r="N14" s="2">
        <v>25423</v>
      </c>
      <c r="O14" s="2">
        <v>0</v>
      </c>
      <c r="P14" s="2">
        <v>0</v>
      </c>
      <c r="Q14" s="2">
        <v>0</v>
      </c>
      <c r="R14" s="2">
        <v>0</v>
      </c>
      <c r="S14" s="2">
        <v>195</v>
      </c>
      <c r="T14" s="2">
        <v>0</v>
      </c>
      <c r="U14" s="2">
        <v>0</v>
      </c>
      <c r="V14" s="2">
        <v>0</v>
      </c>
      <c r="W14" s="2">
        <v>0</v>
      </c>
      <c r="X14" s="2">
        <v>655</v>
      </c>
    </row>
    <row r="15" spans="2:24" ht="13.5" customHeight="1" x14ac:dyDescent="0.15">
      <c r="B15" s="31"/>
      <c r="C15" s="33">
        <v>43739</v>
      </c>
      <c r="D15" s="24"/>
      <c r="E15" s="2">
        <v>5400</v>
      </c>
      <c r="F15" s="2">
        <v>6372</v>
      </c>
      <c r="G15" s="2">
        <v>7128</v>
      </c>
      <c r="H15" s="2">
        <v>6283</v>
      </c>
      <c r="I15" s="2">
        <v>17879</v>
      </c>
      <c r="J15" s="2">
        <v>6264</v>
      </c>
      <c r="K15" s="2">
        <v>6958</v>
      </c>
      <c r="L15" s="2">
        <v>7884</v>
      </c>
      <c r="M15" s="2">
        <v>6978</v>
      </c>
      <c r="N15" s="2">
        <v>26988</v>
      </c>
      <c r="O15" s="2">
        <v>0</v>
      </c>
      <c r="P15" s="2">
        <v>0</v>
      </c>
      <c r="Q15" s="2">
        <v>0</v>
      </c>
      <c r="R15" s="2">
        <v>0</v>
      </c>
      <c r="S15" s="2">
        <v>307</v>
      </c>
      <c r="T15" s="2">
        <v>1750</v>
      </c>
      <c r="U15" s="2">
        <v>1782</v>
      </c>
      <c r="V15" s="2">
        <v>1782</v>
      </c>
      <c r="W15" s="2">
        <v>1777</v>
      </c>
      <c r="X15" s="2">
        <v>1028</v>
      </c>
    </row>
    <row r="16" spans="2:24" ht="13.5" customHeight="1" x14ac:dyDescent="0.15">
      <c r="B16" s="31"/>
      <c r="C16" s="33">
        <v>43770</v>
      </c>
      <c r="D16" s="24"/>
      <c r="E16" s="2">
        <v>5400</v>
      </c>
      <c r="F16" s="2">
        <v>6310</v>
      </c>
      <c r="G16" s="2">
        <v>6912</v>
      </c>
      <c r="H16" s="2">
        <v>6253</v>
      </c>
      <c r="I16" s="2">
        <v>15519</v>
      </c>
      <c r="J16" s="2">
        <v>6264</v>
      </c>
      <c r="K16" s="2">
        <v>6912</v>
      </c>
      <c r="L16" s="2">
        <v>7560</v>
      </c>
      <c r="M16" s="2">
        <v>6857</v>
      </c>
      <c r="N16" s="2">
        <v>25761</v>
      </c>
      <c r="O16" s="2">
        <v>0</v>
      </c>
      <c r="P16" s="2">
        <v>0</v>
      </c>
      <c r="Q16" s="2">
        <v>0</v>
      </c>
      <c r="R16" s="2">
        <v>0</v>
      </c>
      <c r="S16" s="2">
        <v>386</v>
      </c>
      <c r="T16" s="2">
        <v>0</v>
      </c>
      <c r="U16" s="2">
        <v>0</v>
      </c>
      <c r="V16" s="2">
        <v>0</v>
      </c>
      <c r="W16" s="2">
        <v>0</v>
      </c>
      <c r="X16" s="2">
        <v>458</v>
      </c>
    </row>
    <row r="17" spans="2:24" ht="13.5" customHeight="1" x14ac:dyDescent="0.15">
      <c r="B17" s="31"/>
      <c r="C17" s="33">
        <v>43800</v>
      </c>
      <c r="D17" s="24"/>
      <c r="E17" s="2">
        <v>5574</v>
      </c>
      <c r="F17" s="2">
        <v>6728</v>
      </c>
      <c r="G17" s="2">
        <v>7020</v>
      </c>
      <c r="H17" s="2">
        <v>6552</v>
      </c>
      <c r="I17" s="2">
        <v>31797</v>
      </c>
      <c r="J17" s="2">
        <v>6588</v>
      </c>
      <c r="K17" s="2">
        <v>7020</v>
      </c>
      <c r="L17" s="2">
        <v>7776</v>
      </c>
      <c r="M17" s="2">
        <v>7111</v>
      </c>
      <c r="N17" s="2">
        <v>45382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803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5184</v>
      </c>
      <c r="F18" s="2">
        <v>6048</v>
      </c>
      <c r="G18" s="2">
        <v>6912</v>
      </c>
      <c r="H18" s="2">
        <v>6019</v>
      </c>
      <c r="I18" s="2">
        <v>13806</v>
      </c>
      <c r="J18" s="2">
        <v>6264</v>
      </c>
      <c r="K18" s="2">
        <v>6642</v>
      </c>
      <c r="L18" s="2">
        <v>7668</v>
      </c>
      <c r="M18" s="2">
        <v>6767</v>
      </c>
      <c r="N18" s="2">
        <v>20884</v>
      </c>
      <c r="O18" s="2">
        <v>0</v>
      </c>
      <c r="P18" s="2">
        <v>0</v>
      </c>
      <c r="Q18" s="2">
        <v>0</v>
      </c>
      <c r="R18" s="2">
        <v>0</v>
      </c>
      <c r="S18" s="2">
        <v>240</v>
      </c>
      <c r="T18" s="2">
        <v>0</v>
      </c>
      <c r="U18" s="2">
        <v>0</v>
      </c>
      <c r="V18" s="2">
        <v>0</v>
      </c>
      <c r="W18" s="2">
        <v>0</v>
      </c>
      <c r="X18" s="2">
        <v>317</v>
      </c>
    </row>
    <row r="19" spans="2:24" ht="13.5" customHeight="1" x14ac:dyDescent="0.15">
      <c r="B19" s="31"/>
      <c r="C19" s="33">
        <v>43862</v>
      </c>
      <c r="D19" s="24"/>
      <c r="E19" s="2">
        <v>5184</v>
      </c>
      <c r="F19" s="2">
        <v>5838</v>
      </c>
      <c r="G19" s="2">
        <v>6875</v>
      </c>
      <c r="H19" s="2">
        <v>5925</v>
      </c>
      <c r="I19" s="2">
        <v>13271</v>
      </c>
      <c r="J19" s="2">
        <v>5859</v>
      </c>
      <c r="K19" s="2">
        <v>6588</v>
      </c>
      <c r="L19" s="2">
        <v>7560</v>
      </c>
      <c r="M19" s="2">
        <v>6686</v>
      </c>
      <c r="N19" s="2">
        <v>19919</v>
      </c>
      <c r="O19" s="2">
        <v>0</v>
      </c>
      <c r="P19" s="2">
        <v>0</v>
      </c>
      <c r="Q19" s="2">
        <v>0</v>
      </c>
      <c r="R19" s="2">
        <v>0</v>
      </c>
      <c r="S19" s="2">
        <v>317</v>
      </c>
      <c r="T19" s="2">
        <v>0</v>
      </c>
      <c r="U19" s="2">
        <v>0</v>
      </c>
      <c r="V19" s="2">
        <v>0</v>
      </c>
      <c r="W19" s="2">
        <v>0</v>
      </c>
      <c r="X19" s="2">
        <v>436</v>
      </c>
    </row>
    <row r="20" spans="2:24" ht="13.5" customHeight="1" x14ac:dyDescent="0.15">
      <c r="B20" s="31"/>
      <c r="C20" s="33">
        <v>43891</v>
      </c>
      <c r="D20" s="24"/>
      <c r="E20" s="2">
        <v>4956</v>
      </c>
      <c r="F20" s="2">
        <v>5133</v>
      </c>
      <c r="G20" s="2">
        <v>6372</v>
      </c>
      <c r="H20" s="2">
        <v>5303</v>
      </c>
      <c r="I20" s="2">
        <v>10093</v>
      </c>
      <c r="J20" s="2">
        <v>4752</v>
      </c>
      <c r="K20" s="2">
        <v>5400</v>
      </c>
      <c r="L20" s="2">
        <v>6369</v>
      </c>
      <c r="M20" s="2">
        <v>5543</v>
      </c>
      <c r="N20" s="2">
        <v>11757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419</v>
      </c>
    </row>
    <row r="21" spans="2:24" ht="13.5" customHeight="1" x14ac:dyDescent="0.15">
      <c r="B21" s="32"/>
      <c r="C21" s="30">
        <v>43922</v>
      </c>
      <c r="D21" s="28"/>
      <c r="E21" s="1">
        <v>4305</v>
      </c>
      <c r="F21" s="1">
        <v>5054</v>
      </c>
      <c r="G21" s="1">
        <v>5508</v>
      </c>
      <c r="H21" s="1">
        <v>4963</v>
      </c>
      <c r="I21" s="1">
        <v>13529</v>
      </c>
      <c r="J21" s="1">
        <v>4560</v>
      </c>
      <c r="K21" s="1">
        <v>4860</v>
      </c>
      <c r="L21" s="1">
        <v>6213</v>
      </c>
      <c r="M21" s="1">
        <v>5149</v>
      </c>
      <c r="N21" s="1">
        <v>16943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356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222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1642</v>
      </c>
      <c r="F9" s="2">
        <v>2538</v>
      </c>
      <c r="G9" s="2">
        <v>2798</v>
      </c>
      <c r="H9" s="2">
        <v>2365</v>
      </c>
      <c r="I9" s="2">
        <v>38708</v>
      </c>
      <c r="J9" s="2">
        <v>1382</v>
      </c>
      <c r="K9" s="2">
        <v>1382</v>
      </c>
      <c r="L9" s="2">
        <v>1728</v>
      </c>
      <c r="M9" s="2">
        <v>1457</v>
      </c>
      <c r="N9" s="2">
        <v>12574</v>
      </c>
      <c r="O9" s="2">
        <v>756</v>
      </c>
      <c r="P9" s="2">
        <v>918</v>
      </c>
      <c r="Q9" s="2">
        <v>1242</v>
      </c>
      <c r="R9" s="2">
        <v>942</v>
      </c>
      <c r="S9" s="2">
        <v>1581</v>
      </c>
      <c r="T9" s="2">
        <v>4860</v>
      </c>
      <c r="U9" s="2">
        <v>4968</v>
      </c>
      <c r="V9" s="2">
        <v>5184</v>
      </c>
      <c r="W9" s="2">
        <v>4974</v>
      </c>
      <c r="X9" s="2">
        <v>15995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1620</v>
      </c>
      <c r="F10" s="2">
        <v>2484</v>
      </c>
      <c r="G10" s="2">
        <v>2646</v>
      </c>
      <c r="H10" s="2">
        <v>2245</v>
      </c>
      <c r="I10" s="2">
        <v>31881</v>
      </c>
      <c r="J10" s="2">
        <v>1393</v>
      </c>
      <c r="K10" s="2">
        <v>1393</v>
      </c>
      <c r="L10" s="2">
        <v>1817</v>
      </c>
      <c r="M10" s="2">
        <v>1477</v>
      </c>
      <c r="N10" s="2">
        <v>12118</v>
      </c>
      <c r="O10" s="2">
        <v>756</v>
      </c>
      <c r="P10" s="2">
        <v>756</v>
      </c>
      <c r="Q10" s="2">
        <v>810</v>
      </c>
      <c r="R10" s="2">
        <v>757</v>
      </c>
      <c r="S10" s="2">
        <v>1417</v>
      </c>
      <c r="T10" s="2">
        <v>4860</v>
      </c>
      <c r="U10" s="2">
        <v>4968</v>
      </c>
      <c r="V10" s="2">
        <v>5184</v>
      </c>
      <c r="W10" s="2">
        <v>4973</v>
      </c>
      <c r="X10" s="2">
        <v>12041</v>
      </c>
    </row>
    <row r="11" spans="1:24" s="5" customFormat="1" ht="13.5" customHeight="1" x14ac:dyDescent="0.15">
      <c r="B11" s="31"/>
      <c r="C11" s="33">
        <v>43617</v>
      </c>
      <c r="D11" s="24"/>
      <c r="E11" s="2">
        <v>1728</v>
      </c>
      <c r="F11" s="2">
        <v>2538</v>
      </c>
      <c r="G11" s="2">
        <v>2700</v>
      </c>
      <c r="H11" s="2">
        <v>2425</v>
      </c>
      <c r="I11" s="2">
        <v>27535</v>
      </c>
      <c r="J11" s="2">
        <v>1393</v>
      </c>
      <c r="K11" s="2">
        <v>1393</v>
      </c>
      <c r="L11" s="2">
        <v>1767</v>
      </c>
      <c r="M11" s="2">
        <v>1464</v>
      </c>
      <c r="N11" s="2">
        <v>11738</v>
      </c>
      <c r="O11" s="2">
        <v>0</v>
      </c>
      <c r="P11" s="2">
        <v>0</v>
      </c>
      <c r="Q11" s="2">
        <v>0</v>
      </c>
      <c r="R11" s="2">
        <v>0</v>
      </c>
      <c r="S11" s="2">
        <v>744</v>
      </c>
      <c r="T11" s="2">
        <v>4860</v>
      </c>
      <c r="U11" s="2">
        <v>4968</v>
      </c>
      <c r="V11" s="2">
        <v>5184</v>
      </c>
      <c r="W11" s="2">
        <v>5010</v>
      </c>
      <c r="X11" s="2">
        <v>10840</v>
      </c>
    </row>
    <row r="12" spans="1:24" s="5" customFormat="1" ht="13.5" customHeight="1" x14ac:dyDescent="0.15">
      <c r="B12" s="31"/>
      <c r="C12" s="33">
        <v>43647</v>
      </c>
      <c r="D12" s="24"/>
      <c r="E12" s="2">
        <v>2374</v>
      </c>
      <c r="F12" s="2">
        <v>2538</v>
      </c>
      <c r="G12" s="2">
        <v>2847</v>
      </c>
      <c r="H12" s="2">
        <v>2553</v>
      </c>
      <c r="I12" s="2">
        <v>20999</v>
      </c>
      <c r="J12" s="2">
        <v>1566</v>
      </c>
      <c r="K12" s="2">
        <v>1817</v>
      </c>
      <c r="L12" s="2">
        <v>1877</v>
      </c>
      <c r="M12" s="2">
        <v>1793</v>
      </c>
      <c r="N12" s="2">
        <v>5798</v>
      </c>
      <c r="O12" s="2">
        <v>0</v>
      </c>
      <c r="P12" s="2">
        <v>0</v>
      </c>
      <c r="Q12" s="2">
        <v>0</v>
      </c>
      <c r="R12" s="2">
        <v>0</v>
      </c>
      <c r="S12" s="2">
        <v>556</v>
      </c>
      <c r="T12" s="2">
        <v>4798</v>
      </c>
      <c r="U12" s="2">
        <v>4968</v>
      </c>
      <c r="V12" s="2">
        <v>5130</v>
      </c>
      <c r="W12" s="2">
        <v>4954</v>
      </c>
      <c r="X12" s="2">
        <v>8988</v>
      </c>
    </row>
    <row r="13" spans="1:24" s="5" customFormat="1" ht="13.5" customHeight="1" x14ac:dyDescent="0.15">
      <c r="B13" s="31"/>
      <c r="C13" s="33">
        <v>43678</v>
      </c>
      <c r="D13" s="24"/>
      <c r="E13" s="2">
        <v>2350</v>
      </c>
      <c r="F13" s="2">
        <v>2538</v>
      </c>
      <c r="G13" s="2">
        <v>2782</v>
      </c>
      <c r="H13" s="2">
        <v>2539</v>
      </c>
      <c r="I13" s="2">
        <v>28205</v>
      </c>
      <c r="J13" s="2">
        <v>1706</v>
      </c>
      <c r="K13" s="2">
        <v>1728</v>
      </c>
      <c r="L13" s="2">
        <v>1817</v>
      </c>
      <c r="M13" s="2">
        <v>1753</v>
      </c>
      <c r="N13" s="2">
        <v>2909</v>
      </c>
      <c r="O13" s="2">
        <v>0</v>
      </c>
      <c r="P13" s="2">
        <v>0</v>
      </c>
      <c r="Q13" s="2">
        <v>0</v>
      </c>
      <c r="R13" s="2">
        <v>0</v>
      </c>
      <c r="S13" s="2">
        <v>865</v>
      </c>
      <c r="T13" s="2">
        <v>4860</v>
      </c>
      <c r="U13" s="2">
        <v>4968</v>
      </c>
      <c r="V13" s="2">
        <v>5130</v>
      </c>
      <c r="W13" s="2">
        <v>4960</v>
      </c>
      <c r="X13" s="2">
        <v>9708</v>
      </c>
    </row>
    <row r="14" spans="1:24" s="5" customFormat="1" ht="13.5" customHeight="1" x14ac:dyDescent="0.15">
      <c r="B14" s="31"/>
      <c r="C14" s="33">
        <v>43709</v>
      </c>
      <c r="D14" s="24"/>
      <c r="E14" s="2">
        <v>2484</v>
      </c>
      <c r="F14" s="2">
        <v>2700</v>
      </c>
      <c r="G14" s="2">
        <v>3078</v>
      </c>
      <c r="H14" s="2">
        <v>2732</v>
      </c>
      <c r="I14" s="2">
        <v>19487</v>
      </c>
      <c r="J14" s="2">
        <v>1382</v>
      </c>
      <c r="K14" s="2">
        <v>1620</v>
      </c>
      <c r="L14" s="2">
        <v>1728</v>
      </c>
      <c r="M14" s="2">
        <v>1596</v>
      </c>
      <c r="N14" s="2">
        <v>3290</v>
      </c>
      <c r="O14" s="2">
        <v>859</v>
      </c>
      <c r="P14" s="2">
        <v>859</v>
      </c>
      <c r="Q14" s="2">
        <v>859</v>
      </c>
      <c r="R14" s="2">
        <v>859</v>
      </c>
      <c r="S14" s="2">
        <v>1059</v>
      </c>
      <c r="T14" s="2">
        <v>4675</v>
      </c>
      <c r="U14" s="2">
        <v>4968</v>
      </c>
      <c r="V14" s="2">
        <v>5060</v>
      </c>
      <c r="W14" s="2">
        <v>4935</v>
      </c>
      <c r="X14" s="2">
        <v>7227</v>
      </c>
    </row>
    <row r="15" spans="1:24" s="5" customFormat="1" ht="13.5" customHeight="1" x14ac:dyDescent="0.15">
      <c r="B15" s="31"/>
      <c r="C15" s="33">
        <v>43739</v>
      </c>
      <c r="D15" s="24"/>
      <c r="E15" s="2">
        <v>2430</v>
      </c>
      <c r="F15" s="2">
        <v>2567</v>
      </c>
      <c r="G15" s="2">
        <v>3013</v>
      </c>
      <c r="H15" s="2">
        <v>2659</v>
      </c>
      <c r="I15" s="2">
        <v>29263</v>
      </c>
      <c r="J15" s="2">
        <v>1436</v>
      </c>
      <c r="K15" s="2">
        <v>1642</v>
      </c>
      <c r="L15" s="2">
        <v>1944</v>
      </c>
      <c r="M15" s="2">
        <v>1675</v>
      </c>
      <c r="N15" s="2">
        <v>3367</v>
      </c>
      <c r="O15" s="2">
        <v>0</v>
      </c>
      <c r="P15" s="2">
        <v>0</v>
      </c>
      <c r="Q15" s="2">
        <v>0</v>
      </c>
      <c r="R15" s="2">
        <v>0</v>
      </c>
      <c r="S15" s="2">
        <v>669</v>
      </c>
      <c r="T15" s="2">
        <v>4717</v>
      </c>
      <c r="U15" s="2">
        <v>4968</v>
      </c>
      <c r="V15" s="2">
        <v>5076</v>
      </c>
      <c r="W15" s="2">
        <v>4946</v>
      </c>
      <c r="X15" s="2">
        <v>8687</v>
      </c>
    </row>
    <row r="16" spans="1:24" s="5" customFormat="1" ht="13.5" customHeight="1" x14ac:dyDescent="0.15">
      <c r="B16" s="31"/>
      <c r="C16" s="33">
        <v>43770</v>
      </c>
      <c r="D16" s="24"/>
      <c r="E16" s="2">
        <v>2160</v>
      </c>
      <c r="F16" s="2">
        <v>2655</v>
      </c>
      <c r="G16" s="2">
        <v>2916</v>
      </c>
      <c r="H16" s="2">
        <v>2609</v>
      </c>
      <c r="I16" s="2">
        <v>26480</v>
      </c>
      <c r="J16" s="2">
        <v>1663</v>
      </c>
      <c r="K16" s="2">
        <v>1944</v>
      </c>
      <c r="L16" s="2">
        <v>1998</v>
      </c>
      <c r="M16" s="2">
        <v>1847</v>
      </c>
      <c r="N16" s="2">
        <v>6766</v>
      </c>
      <c r="O16" s="2">
        <v>0</v>
      </c>
      <c r="P16" s="2">
        <v>0</v>
      </c>
      <c r="Q16" s="2">
        <v>0</v>
      </c>
      <c r="R16" s="2">
        <v>0</v>
      </c>
      <c r="S16" s="2">
        <v>901</v>
      </c>
      <c r="T16" s="2">
        <v>4805</v>
      </c>
      <c r="U16" s="2">
        <v>4968</v>
      </c>
      <c r="V16" s="2">
        <v>5130</v>
      </c>
      <c r="W16" s="2">
        <v>4944</v>
      </c>
      <c r="X16" s="2">
        <v>9893</v>
      </c>
    </row>
    <row r="17" spans="1:24" s="5" customFormat="1" ht="13.5" customHeight="1" x14ac:dyDescent="0.15">
      <c r="B17" s="31"/>
      <c r="C17" s="33">
        <v>43800</v>
      </c>
      <c r="D17" s="24"/>
      <c r="E17" s="2">
        <v>2824</v>
      </c>
      <c r="F17" s="2">
        <v>2916</v>
      </c>
      <c r="G17" s="2">
        <v>3132</v>
      </c>
      <c r="H17" s="2">
        <v>2956</v>
      </c>
      <c r="I17" s="2">
        <v>49643</v>
      </c>
      <c r="J17" s="2">
        <v>1703</v>
      </c>
      <c r="K17" s="2">
        <v>1944</v>
      </c>
      <c r="L17" s="2">
        <v>1944</v>
      </c>
      <c r="M17" s="2">
        <v>1894</v>
      </c>
      <c r="N17" s="2">
        <v>5925</v>
      </c>
      <c r="O17" s="2">
        <v>1026</v>
      </c>
      <c r="P17" s="2">
        <v>1080</v>
      </c>
      <c r="Q17" s="2">
        <v>1674</v>
      </c>
      <c r="R17" s="2">
        <v>1246</v>
      </c>
      <c r="S17" s="2">
        <v>2704</v>
      </c>
      <c r="T17" s="2">
        <v>4796</v>
      </c>
      <c r="U17" s="2">
        <v>4968</v>
      </c>
      <c r="V17" s="2">
        <v>5184</v>
      </c>
      <c r="W17" s="2">
        <v>4994</v>
      </c>
      <c r="X17" s="2">
        <v>11472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2484</v>
      </c>
      <c r="F18" s="2">
        <v>2800</v>
      </c>
      <c r="G18" s="2">
        <v>3024</v>
      </c>
      <c r="H18" s="2">
        <v>2800</v>
      </c>
      <c r="I18" s="2">
        <v>16419</v>
      </c>
      <c r="J18" s="2">
        <v>1458</v>
      </c>
      <c r="K18" s="2">
        <v>1944</v>
      </c>
      <c r="L18" s="2">
        <v>1944</v>
      </c>
      <c r="M18" s="2">
        <v>1896</v>
      </c>
      <c r="N18" s="2">
        <v>4290</v>
      </c>
      <c r="O18" s="2">
        <v>859</v>
      </c>
      <c r="P18" s="2">
        <v>859</v>
      </c>
      <c r="Q18" s="2">
        <v>1135</v>
      </c>
      <c r="R18" s="2">
        <v>915</v>
      </c>
      <c r="S18" s="2">
        <v>1025</v>
      </c>
      <c r="T18" s="2">
        <v>4860</v>
      </c>
      <c r="U18" s="2">
        <v>4968</v>
      </c>
      <c r="V18" s="2">
        <v>5184</v>
      </c>
      <c r="W18" s="2">
        <v>4964</v>
      </c>
      <c r="X18" s="2">
        <v>6182</v>
      </c>
    </row>
    <row r="19" spans="1:24" s="5" customFormat="1" ht="13.5" customHeight="1" x14ac:dyDescent="0.15">
      <c r="B19" s="31"/>
      <c r="C19" s="33">
        <v>43862</v>
      </c>
      <c r="D19" s="24"/>
      <c r="E19" s="2">
        <v>2547</v>
      </c>
      <c r="F19" s="2">
        <v>2700</v>
      </c>
      <c r="G19" s="2">
        <v>2927</v>
      </c>
      <c r="H19" s="2">
        <v>2686</v>
      </c>
      <c r="I19" s="2">
        <v>25997</v>
      </c>
      <c r="J19" s="2">
        <v>1566</v>
      </c>
      <c r="K19" s="2">
        <v>1944</v>
      </c>
      <c r="L19" s="2">
        <v>1944</v>
      </c>
      <c r="M19" s="2">
        <v>1842</v>
      </c>
      <c r="N19" s="2">
        <v>5112</v>
      </c>
      <c r="O19" s="2">
        <v>0</v>
      </c>
      <c r="P19" s="2">
        <v>0</v>
      </c>
      <c r="Q19" s="2">
        <v>0</v>
      </c>
      <c r="R19" s="2">
        <v>0</v>
      </c>
      <c r="S19" s="2">
        <v>715</v>
      </c>
      <c r="T19" s="2">
        <v>4806</v>
      </c>
      <c r="U19" s="2">
        <v>4968</v>
      </c>
      <c r="V19" s="2">
        <v>5184</v>
      </c>
      <c r="W19" s="2">
        <v>4955</v>
      </c>
      <c r="X19" s="2">
        <v>7326</v>
      </c>
    </row>
    <row r="20" spans="1:24" s="5" customFormat="1" ht="13.5" customHeight="1" x14ac:dyDescent="0.15">
      <c r="B20" s="31"/>
      <c r="C20" s="33">
        <v>43891</v>
      </c>
      <c r="D20" s="24"/>
      <c r="E20" s="2">
        <v>2160</v>
      </c>
      <c r="F20" s="2">
        <v>2589</v>
      </c>
      <c r="G20" s="2">
        <v>2700</v>
      </c>
      <c r="H20" s="2">
        <v>2550</v>
      </c>
      <c r="I20" s="2">
        <v>24370</v>
      </c>
      <c r="J20" s="2">
        <v>1620</v>
      </c>
      <c r="K20" s="2">
        <v>1944</v>
      </c>
      <c r="L20" s="2">
        <v>1944</v>
      </c>
      <c r="M20" s="2">
        <v>1865</v>
      </c>
      <c r="N20" s="2">
        <v>5119</v>
      </c>
      <c r="O20" s="2">
        <v>0</v>
      </c>
      <c r="P20" s="2">
        <v>0</v>
      </c>
      <c r="Q20" s="2">
        <v>0</v>
      </c>
      <c r="R20" s="2">
        <v>0</v>
      </c>
      <c r="S20" s="2">
        <v>755</v>
      </c>
      <c r="T20" s="2">
        <v>4481</v>
      </c>
      <c r="U20" s="2">
        <v>4879</v>
      </c>
      <c r="V20" s="2">
        <v>4987</v>
      </c>
      <c r="W20" s="2">
        <v>4844</v>
      </c>
      <c r="X20" s="2">
        <v>6839</v>
      </c>
    </row>
    <row r="21" spans="1:24" s="5" customFormat="1" ht="13.5" customHeight="1" x14ac:dyDescent="0.15">
      <c r="B21" s="32"/>
      <c r="C21" s="30">
        <v>43922</v>
      </c>
      <c r="D21" s="28"/>
      <c r="E21" s="1">
        <v>2160</v>
      </c>
      <c r="F21" s="1">
        <v>2538</v>
      </c>
      <c r="G21" s="1">
        <v>2790</v>
      </c>
      <c r="H21" s="1">
        <v>2535</v>
      </c>
      <c r="I21" s="1">
        <v>23648</v>
      </c>
      <c r="J21" s="1">
        <v>1642</v>
      </c>
      <c r="K21" s="1">
        <v>1944</v>
      </c>
      <c r="L21" s="1">
        <v>1944</v>
      </c>
      <c r="M21" s="1">
        <v>1899</v>
      </c>
      <c r="N21" s="1">
        <v>4860</v>
      </c>
      <c r="O21" s="1">
        <v>859</v>
      </c>
      <c r="P21" s="1">
        <v>1026</v>
      </c>
      <c r="Q21" s="1">
        <v>1026</v>
      </c>
      <c r="R21" s="1">
        <v>968</v>
      </c>
      <c r="S21" s="1">
        <v>1625</v>
      </c>
      <c r="T21" s="1">
        <v>4332</v>
      </c>
      <c r="U21" s="1">
        <v>4752</v>
      </c>
      <c r="V21" s="1">
        <v>5130</v>
      </c>
      <c r="W21" s="1">
        <v>4707</v>
      </c>
      <c r="X21" s="1">
        <v>4692</v>
      </c>
    </row>
    <row r="22" spans="1:24" ht="13.5" customHeight="1" x14ac:dyDescent="0.15">
      <c r="A22" s="5"/>
      <c r="B22" s="42"/>
      <c r="C22" s="17" t="s">
        <v>171</v>
      </c>
      <c r="D22" s="16"/>
      <c r="E22" s="336" t="s">
        <v>68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213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3402</v>
      </c>
      <c r="F25" s="2">
        <v>3467</v>
      </c>
      <c r="G25" s="2">
        <v>3564</v>
      </c>
      <c r="H25" s="2">
        <v>3465</v>
      </c>
      <c r="I25" s="2">
        <v>17700</v>
      </c>
      <c r="J25" s="2">
        <v>1026</v>
      </c>
      <c r="K25" s="2">
        <v>1080</v>
      </c>
      <c r="L25" s="2">
        <v>3046</v>
      </c>
      <c r="M25" s="2">
        <v>1527</v>
      </c>
      <c r="N25" s="2">
        <v>40309</v>
      </c>
      <c r="O25" s="2">
        <v>1674</v>
      </c>
      <c r="P25" s="2">
        <v>1760</v>
      </c>
      <c r="Q25" s="2">
        <v>1874</v>
      </c>
      <c r="R25" s="2">
        <v>1779</v>
      </c>
      <c r="S25" s="2">
        <v>19400</v>
      </c>
      <c r="T25" s="2">
        <v>1566</v>
      </c>
      <c r="U25" s="2">
        <v>1875</v>
      </c>
      <c r="V25" s="2">
        <v>2030</v>
      </c>
      <c r="W25" s="2">
        <v>1866</v>
      </c>
      <c r="X25" s="2">
        <v>10930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3294</v>
      </c>
      <c r="F26" s="2">
        <v>3456</v>
      </c>
      <c r="G26" s="2">
        <v>3510</v>
      </c>
      <c r="H26" s="2">
        <v>3429</v>
      </c>
      <c r="I26" s="2">
        <v>15035</v>
      </c>
      <c r="J26" s="2">
        <v>1091</v>
      </c>
      <c r="K26" s="2">
        <v>1242</v>
      </c>
      <c r="L26" s="2">
        <v>2700</v>
      </c>
      <c r="M26" s="2">
        <v>1381</v>
      </c>
      <c r="N26" s="2">
        <v>34355</v>
      </c>
      <c r="O26" s="2">
        <v>1544</v>
      </c>
      <c r="P26" s="2">
        <v>1782</v>
      </c>
      <c r="Q26" s="2">
        <v>2030</v>
      </c>
      <c r="R26" s="2">
        <v>1791</v>
      </c>
      <c r="S26" s="2">
        <v>17478</v>
      </c>
      <c r="T26" s="2">
        <v>1620</v>
      </c>
      <c r="U26" s="2">
        <v>2009</v>
      </c>
      <c r="V26" s="2">
        <v>2106</v>
      </c>
      <c r="W26" s="2">
        <v>1960</v>
      </c>
      <c r="X26" s="2">
        <v>11206</v>
      </c>
    </row>
    <row r="27" spans="1:24" s="5" customFormat="1" ht="13.5" customHeight="1" x14ac:dyDescent="0.15">
      <c r="B27" s="31"/>
      <c r="C27" s="33">
        <v>43617</v>
      </c>
      <c r="D27" s="24"/>
      <c r="E27" s="2">
        <v>3294</v>
      </c>
      <c r="F27" s="2">
        <v>3467</v>
      </c>
      <c r="G27" s="2">
        <v>3510</v>
      </c>
      <c r="H27" s="2">
        <v>3437</v>
      </c>
      <c r="I27" s="2">
        <v>13709</v>
      </c>
      <c r="J27" s="2">
        <v>1112</v>
      </c>
      <c r="K27" s="2">
        <v>2128</v>
      </c>
      <c r="L27" s="2">
        <v>3147</v>
      </c>
      <c r="M27" s="2">
        <v>2071</v>
      </c>
      <c r="N27" s="2">
        <v>24390</v>
      </c>
      <c r="O27" s="2">
        <v>1728</v>
      </c>
      <c r="P27" s="2">
        <v>1809</v>
      </c>
      <c r="Q27" s="2">
        <v>1914</v>
      </c>
      <c r="R27" s="2">
        <v>1821</v>
      </c>
      <c r="S27" s="2">
        <v>14141</v>
      </c>
      <c r="T27" s="2">
        <v>1890</v>
      </c>
      <c r="U27" s="2">
        <v>2030</v>
      </c>
      <c r="V27" s="2">
        <v>2106</v>
      </c>
      <c r="W27" s="2">
        <v>2027</v>
      </c>
      <c r="X27" s="2">
        <v>10268</v>
      </c>
    </row>
    <row r="28" spans="1:24" s="5" customFormat="1" ht="13.5" customHeight="1" x14ac:dyDescent="0.15">
      <c r="B28" s="31"/>
      <c r="C28" s="33">
        <v>43647</v>
      </c>
      <c r="D28" s="24"/>
      <c r="E28" s="2">
        <v>3294</v>
      </c>
      <c r="F28" s="2">
        <v>3402</v>
      </c>
      <c r="G28" s="2">
        <v>3672</v>
      </c>
      <c r="H28" s="2">
        <v>3426</v>
      </c>
      <c r="I28" s="2">
        <v>11593</v>
      </c>
      <c r="J28" s="2">
        <v>1015</v>
      </c>
      <c r="K28" s="2">
        <v>2128</v>
      </c>
      <c r="L28" s="2">
        <v>3147</v>
      </c>
      <c r="M28" s="2">
        <v>2111</v>
      </c>
      <c r="N28" s="2">
        <v>28782</v>
      </c>
      <c r="O28" s="2">
        <v>1782</v>
      </c>
      <c r="P28" s="2">
        <v>1820</v>
      </c>
      <c r="Q28" s="2">
        <v>1890</v>
      </c>
      <c r="R28" s="2">
        <v>1827</v>
      </c>
      <c r="S28" s="2">
        <v>12050</v>
      </c>
      <c r="T28" s="2">
        <v>1880</v>
      </c>
      <c r="U28" s="2">
        <v>1998</v>
      </c>
      <c r="V28" s="2">
        <v>2106</v>
      </c>
      <c r="W28" s="2">
        <v>1967</v>
      </c>
      <c r="X28" s="2">
        <v>9000</v>
      </c>
    </row>
    <row r="29" spans="1:24" s="5" customFormat="1" ht="13.5" customHeight="1" x14ac:dyDescent="0.15">
      <c r="B29" s="31"/>
      <c r="C29" s="33">
        <v>43678</v>
      </c>
      <c r="D29" s="24"/>
      <c r="E29" s="2">
        <v>3326</v>
      </c>
      <c r="F29" s="2">
        <v>3424</v>
      </c>
      <c r="G29" s="2">
        <v>3672</v>
      </c>
      <c r="H29" s="2">
        <v>3454</v>
      </c>
      <c r="I29" s="2">
        <v>12562</v>
      </c>
      <c r="J29" s="2">
        <v>1080</v>
      </c>
      <c r="K29" s="2">
        <v>2376</v>
      </c>
      <c r="L29" s="2">
        <v>3147</v>
      </c>
      <c r="M29" s="2">
        <v>2199</v>
      </c>
      <c r="N29" s="2">
        <v>29361</v>
      </c>
      <c r="O29" s="2">
        <v>1782</v>
      </c>
      <c r="P29" s="2">
        <v>1836</v>
      </c>
      <c r="Q29" s="2">
        <v>1993</v>
      </c>
      <c r="R29" s="2">
        <v>1832</v>
      </c>
      <c r="S29" s="2">
        <v>13044</v>
      </c>
      <c r="T29" s="2">
        <v>1880</v>
      </c>
      <c r="U29" s="2">
        <v>2030</v>
      </c>
      <c r="V29" s="2">
        <v>2106</v>
      </c>
      <c r="W29" s="2">
        <v>2028</v>
      </c>
      <c r="X29" s="2">
        <v>9858</v>
      </c>
    </row>
    <row r="30" spans="1:24" s="5" customFormat="1" ht="13.5" customHeight="1" x14ac:dyDescent="0.15">
      <c r="B30" s="31"/>
      <c r="C30" s="33">
        <v>43709</v>
      </c>
      <c r="D30" s="24"/>
      <c r="E30" s="2">
        <v>3186</v>
      </c>
      <c r="F30" s="2">
        <v>3510</v>
      </c>
      <c r="G30" s="2">
        <v>3780</v>
      </c>
      <c r="H30" s="2">
        <v>3473</v>
      </c>
      <c r="I30" s="2">
        <v>8075</v>
      </c>
      <c r="J30" s="2">
        <v>1015</v>
      </c>
      <c r="K30" s="2">
        <v>2128</v>
      </c>
      <c r="L30" s="2">
        <v>3144</v>
      </c>
      <c r="M30" s="2">
        <v>2094</v>
      </c>
      <c r="N30" s="2">
        <v>17298</v>
      </c>
      <c r="O30" s="2">
        <v>1642</v>
      </c>
      <c r="P30" s="2">
        <v>1782</v>
      </c>
      <c r="Q30" s="2">
        <v>1875</v>
      </c>
      <c r="R30" s="2">
        <v>1770</v>
      </c>
      <c r="S30" s="2">
        <v>11464</v>
      </c>
      <c r="T30" s="2">
        <v>1609</v>
      </c>
      <c r="U30" s="2">
        <v>1871</v>
      </c>
      <c r="V30" s="2">
        <v>2052</v>
      </c>
      <c r="W30" s="2">
        <v>1853</v>
      </c>
      <c r="X30" s="2">
        <v>7971</v>
      </c>
    </row>
    <row r="31" spans="1:24" s="5" customFormat="1" ht="13.5" customHeight="1" x14ac:dyDescent="0.15">
      <c r="B31" s="31"/>
      <c r="C31" s="33">
        <v>43739</v>
      </c>
      <c r="D31" s="24"/>
      <c r="E31" s="2">
        <v>3240</v>
      </c>
      <c r="F31" s="2">
        <v>3564</v>
      </c>
      <c r="G31" s="2">
        <v>3801</v>
      </c>
      <c r="H31" s="2">
        <v>3538</v>
      </c>
      <c r="I31" s="2">
        <v>11891</v>
      </c>
      <c r="J31" s="2">
        <v>1080</v>
      </c>
      <c r="K31" s="2">
        <v>2120</v>
      </c>
      <c r="L31" s="2">
        <v>2608</v>
      </c>
      <c r="M31" s="2">
        <v>1891</v>
      </c>
      <c r="N31" s="2">
        <v>26569</v>
      </c>
      <c r="O31" s="2">
        <v>1642</v>
      </c>
      <c r="P31" s="2">
        <v>1782</v>
      </c>
      <c r="Q31" s="2">
        <v>1890</v>
      </c>
      <c r="R31" s="2">
        <v>1795</v>
      </c>
      <c r="S31" s="2">
        <v>12652</v>
      </c>
      <c r="T31" s="2">
        <v>1674</v>
      </c>
      <c r="U31" s="2">
        <v>1890</v>
      </c>
      <c r="V31" s="2">
        <v>2106</v>
      </c>
      <c r="W31" s="2">
        <v>1931</v>
      </c>
      <c r="X31" s="2">
        <v>8816</v>
      </c>
    </row>
    <row r="32" spans="1:24" s="5" customFormat="1" ht="13.5" customHeight="1" x14ac:dyDescent="0.15">
      <c r="B32" s="31"/>
      <c r="C32" s="33">
        <v>43770</v>
      </c>
      <c r="D32" s="24"/>
      <c r="E32" s="2">
        <v>3240</v>
      </c>
      <c r="F32" s="2">
        <v>3456</v>
      </c>
      <c r="G32" s="2">
        <v>3672</v>
      </c>
      <c r="H32" s="2">
        <v>3446</v>
      </c>
      <c r="I32" s="2">
        <v>9424</v>
      </c>
      <c r="J32" s="2">
        <v>1879</v>
      </c>
      <c r="K32" s="2">
        <v>2392</v>
      </c>
      <c r="L32" s="2">
        <v>2908</v>
      </c>
      <c r="M32" s="2">
        <v>2419</v>
      </c>
      <c r="N32" s="2">
        <v>19792</v>
      </c>
      <c r="O32" s="2">
        <v>1778</v>
      </c>
      <c r="P32" s="2">
        <v>1836</v>
      </c>
      <c r="Q32" s="2">
        <v>2052</v>
      </c>
      <c r="R32" s="2">
        <v>1840</v>
      </c>
      <c r="S32" s="2">
        <v>16168</v>
      </c>
      <c r="T32" s="2">
        <v>1823</v>
      </c>
      <c r="U32" s="2">
        <v>1944</v>
      </c>
      <c r="V32" s="2">
        <v>2106</v>
      </c>
      <c r="W32" s="2">
        <v>1968</v>
      </c>
      <c r="X32" s="2">
        <v>12440</v>
      </c>
    </row>
    <row r="33" spans="1:24" s="5" customFormat="1" ht="13.5" customHeight="1" x14ac:dyDescent="0.15">
      <c r="B33" s="31"/>
      <c r="C33" s="33">
        <v>43800</v>
      </c>
      <c r="D33" s="24"/>
      <c r="E33" s="2">
        <v>3132</v>
      </c>
      <c r="F33" s="2">
        <v>3456</v>
      </c>
      <c r="G33" s="2">
        <v>3888</v>
      </c>
      <c r="H33" s="2">
        <v>3465</v>
      </c>
      <c r="I33" s="2">
        <v>14485</v>
      </c>
      <c r="J33" s="2">
        <v>1080</v>
      </c>
      <c r="K33" s="2">
        <v>2128</v>
      </c>
      <c r="L33" s="2">
        <v>2916</v>
      </c>
      <c r="M33" s="2">
        <v>2064</v>
      </c>
      <c r="N33" s="2">
        <v>21977</v>
      </c>
      <c r="O33" s="2">
        <v>1782</v>
      </c>
      <c r="P33" s="2">
        <v>1890</v>
      </c>
      <c r="Q33" s="2">
        <v>2139</v>
      </c>
      <c r="R33" s="2">
        <v>1952</v>
      </c>
      <c r="S33" s="2">
        <v>22758</v>
      </c>
      <c r="T33" s="2">
        <v>1674</v>
      </c>
      <c r="U33" s="2">
        <v>1880</v>
      </c>
      <c r="V33" s="2">
        <v>2020</v>
      </c>
      <c r="W33" s="2">
        <v>1869</v>
      </c>
      <c r="X33" s="2">
        <v>10860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3348</v>
      </c>
      <c r="F34" s="2">
        <v>3564</v>
      </c>
      <c r="G34" s="2">
        <v>4006</v>
      </c>
      <c r="H34" s="2">
        <v>3635</v>
      </c>
      <c r="I34" s="2">
        <v>6307</v>
      </c>
      <c r="J34" s="2">
        <v>1080</v>
      </c>
      <c r="K34" s="2">
        <v>2128</v>
      </c>
      <c r="L34" s="2">
        <v>3147</v>
      </c>
      <c r="M34" s="2">
        <v>2284</v>
      </c>
      <c r="N34" s="2">
        <v>17283</v>
      </c>
      <c r="O34" s="2">
        <v>1782</v>
      </c>
      <c r="P34" s="2">
        <v>1858</v>
      </c>
      <c r="Q34" s="2">
        <v>2052</v>
      </c>
      <c r="R34" s="2">
        <v>1877</v>
      </c>
      <c r="S34" s="2">
        <v>12897</v>
      </c>
      <c r="T34" s="2">
        <v>1782</v>
      </c>
      <c r="U34" s="2">
        <v>1880</v>
      </c>
      <c r="V34" s="2">
        <v>2106</v>
      </c>
      <c r="W34" s="2">
        <v>1929</v>
      </c>
      <c r="X34" s="2">
        <v>10225</v>
      </c>
    </row>
    <row r="35" spans="1:24" s="5" customFormat="1" ht="13.5" customHeight="1" x14ac:dyDescent="0.15">
      <c r="B35" s="31"/>
      <c r="C35" s="33">
        <v>43862</v>
      </c>
      <c r="D35" s="24"/>
      <c r="E35" s="2">
        <v>3240</v>
      </c>
      <c r="F35" s="2">
        <v>3564</v>
      </c>
      <c r="G35" s="2">
        <v>3672</v>
      </c>
      <c r="H35" s="2">
        <v>3531</v>
      </c>
      <c r="I35" s="2">
        <v>7389</v>
      </c>
      <c r="J35" s="2">
        <v>1080</v>
      </c>
      <c r="K35" s="2">
        <v>2128</v>
      </c>
      <c r="L35" s="2">
        <v>3146</v>
      </c>
      <c r="M35" s="2">
        <v>2177</v>
      </c>
      <c r="N35" s="2">
        <v>16152</v>
      </c>
      <c r="O35" s="2">
        <v>1782</v>
      </c>
      <c r="P35" s="2">
        <v>1874</v>
      </c>
      <c r="Q35" s="2">
        <v>2139</v>
      </c>
      <c r="R35" s="2">
        <v>1925</v>
      </c>
      <c r="S35" s="2">
        <v>13597</v>
      </c>
      <c r="T35" s="2">
        <v>1674</v>
      </c>
      <c r="U35" s="2">
        <v>1998</v>
      </c>
      <c r="V35" s="2">
        <v>2106</v>
      </c>
      <c r="W35" s="2">
        <v>1955</v>
      </c>
      <c r="X35" s="2">
        <v>7675</v>
      </c>
    </row>
    <row r="36" spans="1:24" s="5" customFormat="1" ht="13.5" customHeight="1" x14ac:dyDescent="0.15">
      <c r="B36" s="31"/>
      <c r="C36" s="33">
        <v>43891</v>
      </c>
      <c r="D36" s="24"/>
      <c r="E36" s="2">
        <v>3047</v>
      </c>
      <c r="F36" s="2">
        <v>3510</v>
      </c>
      <c r="G36" s="2">
        <v>3564</v>
      </c>
      <c r="H36" s="2">
        <v>3375</v>
      </c>
      <c r="I36" s="2">
        <v>6872</v>
      </c>
      <c r="J36" s="2">
        <v>1890</v>
      </c>
      <c r="K36" s="2">
        <v>2916</v>
      </c>
      <c r="L36" s="2">
        <v>3186</v>
      </c>
      <c r="M36" s="2">
        <v>2689</v>
      </c>
      <c r="N36" s="2">
        <v>19096</v>
      </c>
      <c r="O36" s="2">
        <v>1782</v>
      </c>
      <c r="P36" s="2">
        <v>1998</v>
      </c>
      <c r="Q36" s="2">
        <v>2139</v>
      </c>
      <c r="R36" s="2">
        <v>1957</v>
      </c>
      <c r="S36" s="2">
        <v>13760</v>
      </c>
      <c r="T36" s="2">
        <v>1858</v>
      </c>
      <c r="U36" s="2">
        <v>2106</v>
      </c>
      <c r="V36" s="2">
        <v>2106</v>
      </c>
      <c r="W36" s="2">
        <v>2034</v>
      </c>
      <c r="X36" s="2">
        <v>7702</v>
      </c>
    </row>
    <row r="37" spans="1:24" s="5" customFormat="1" ht="13.5" customHeight="1" x14ac:dyDescent="0.15">
      <c r="B37" s="32"/>
      <c r="C37" s="30">
        <v>43922</v>
      </c>
      <c r="D37" s="28"/>
      <c r="E37" s="1">
        <v>3047</v>
      </c>
      <c r="F37" s="1">
        <v>3078</v>
      </c>
      <c r="G37" s="1">
        <v>3564</v>
      </c>
      <c r="H37" s="1">
        <v>3204</v>
      </c>
      <c r="I37" s="1">
        <v>6571</v>
      </c>
      <c r="J37" s="1">
        <v>1642</v>
      </c>
      <c r="K37" s="1">
        <v>2300</v>
      </c>
      <c r="L37" s="1">
        <v>3105</v>
      </c>
      <c r="M37" s="1">
        <v>2467</v>
      </c>
      <c r="N37" s="1">
        <v>28264</v>
      </c>
      <c r="O37" s="1">
        <v>1782</v>
      </c>
      <c r="P37" s="1">
        <v>1940</v>
      </c>
      <c r="Q37" s="1">
        <v>2139</v>
      </c>
      <c r="R37" s="1">
        <v>1948</v>
      </c>
      <c r="S37" s="1">
        <v>11498</v>
      </c>
      <c r="T37" s="1">
        <v>1674</v>
      </c>
      <c r="U37" s="1">
        <v>2052</v>
      </c>
      <c r="V37" s="1">
        <v>2106</v>
      </c>
      <c r="W37" s="1">
        <v>2006</v>
      </c>
      <c r="X37" s="1">
        <v>8044</v>
      </c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6" t="s">
        <v>354</v>
      </c>
      <c r="F6" s="337"/>
      <c r="G6" s="337"/>
      <c r="H6" s="337"/>
      <c r="I6" s="338"/>
      <c r="J6" s="336" t="s">
        <v>163</v>
      </c>
      <c r="K6" s="337"/>
      <c r="L6" s="337"/>
      <c r="M6" s="337"/>
      <c r="N6" s="338"/>
      <c r="O6" s="336" t="s">
        <v>305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1566</v>
      </c>
      <c r="F9" s="2">
        <v>1728</v>
      </c>
      <c r="G9" s="2">
        <v>1871</v>
      </c>
      <c r="H9" s="2">
        <v>1706</v>
      </c>
      <c r="I9" s="2">
        <v>14264</v>
      </c>
      <c r="J9" s="2">
        <v>1474</v>
      </c>
      <c r="K9" s="2">
        <v>1480</v>
      </c>
      <c r="L9" s="2">
        <v>1728</v>
      </c>
      <c r="M9" s="2">
        <v>1530</v>
      </c>
      <c r="N9" s="2">
        <v>7734</v>
      </c>
      <c r="O9" s="2">
        <v>1188</v>
      </c>
      <c r="P9" s="2">
        <v>1242</v>
      </c>
      <c r="Q9" s="2">
        <v>1367</v>
      </c>
      <c r="R9" s="2">
        <v>1265</v>
      </c>
      <c r="S9" s="2">
        <v>20569</v>
      </c>
      <c r="T9" s="2">
        <v>1966</v>
      </c>
      <c r="U9" s="2">
        <v>2219</v>
      </c>
      <c r="V9" s="2">
        <v>2300</v>
      </c>
      <c r="W9" s="2">
        <v>2182</v>
      </c>
      <c r="X9" s="2">
        <v>138316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1566</v>
      </c>
      <c r="F10" s="2">
        <v>1728</v>
      </c>
      <c r="G10" s="2">
        <v>1890</v>
      </c>
      <c r="H10" s="2">
        <v>1709</v>
      </c>
      <c r="I10" s="2">
        <v>11941</v>
      </c>
      <c r="J10" s="2">
        <v>1474</v>
      </c>
      <c r="K10" s="2">
        <v>1501</v>
      </c>
      <c r="L10" s="2">
        <v>1728</v>
      </c>
      <c r="M10" s="2">
        <v>1528</v>
      </c>
      <c r="N10" s="2">
        <v>6942</v>
      </c>
      <c r="O10" s="2">
        <v>1188</v>
      </c>
      <c r="P10" s="2">
        <v>1242</v>
      </c>
      <c r="Q10" s="2">
        <v>1351</v>
      </c>
      <c r="R10" s="2">
        <v>1265</v>
      </c>
      <c r="S10" s="2">
        <v>19338</v>
      </c>
      <c r="T10" s="2">
        <v>2105</v>
      </c>
      <c r="U10" s="2">
        <v>2211</v>
      </c>
      <c r="V10" s="2">
        <v>2457</v>
      </c>
      <c r="W10" s="2">
        <v>2230</v>
      </c>
      <c r="X10" s="2">
        <v>122684</v>
      </c>
    </row>
    <row r="11" spans="1:24" s="5" customFormat="1" ht="13.5" customHeight="1" x14ac:dyDescent="0.15">
      <c r="B11" s="31"/>
      <c r="C11" s="33">
        <v>43617</v>
      </c>
      <c r="D11" s="24"/>
      <c r="E11" s="2">
        <v>1566</v>
      </c>
      <c r="F11" s="2">
        <v>1728</v>
      </c>
      <c r="G11" s="2">
        <v>1944</v>
      </c>
      <c r="H11" s="2">
        <v>1705</v>
      </c>
      <c r="I11" s="2">
        <v>10137</v>
      </c>
      <c r="J11" s="2">
        <v>1523</v>
      </c>
      <c r="K11" s="2">
        <v>1523</v>
      </c>
      <c r="L11" s="2">
        <v>1817</v>
      </c>
      <c r="M11" s="2">
        <v>1604</v>
      </c>
      <c r="N11" s="2">
        <v>5502</v>
      </c>
      <c r="O11" s="2">
        <v>1160</v>
      </c>
      <c r="P11" s="2">
        <v>1293</v>
      </c>
      <c r="Q11" s="2">
        <v>1382</v>
      </c>
      <c r="R11" s="2">
        <v>1287</v>
      </c>
      <c r="S11" s="2">
        <v>15361</v>
      </c>
      <c r="T11" s="2">
        <v>2052</v>
      </c>
      <c r="U11" s="2">
        <v>2216</v>
      </c>
      <c r="V11" s="2">
        <v>2532</v>
      </c>
      <c r="W11" s="2">
        <v>2220</v>
      </c>
      <c r="X11" s="2">
        <v>126828</v>
      </c>
    </row>
    <row r="12" spans="1:24" s="5" customFormat="1" ht="13.5" customHeight="1" x14ac:dyDescent="0.15">
      <c r="B12" s="31"/>
      <c r="C12" s="33">
        <v>43647</v>
      </c>
      <c r="D12" s="24"/>
      <c r="E12" s="2">
        <v>1566</v>
      </c>
      <c r="F12" s="2">
        <v>1728</v>
      </c>
      <c r="G12" s="2">
        <v>1890</v>
      </c>
      <c r="H12" s="2">
        <v>1715</v>
      </c>
      <c r="I12" s="2">
        <v>10629</v>
      </c>
      <c r="J12" s="2">
        <v>1767</v>
      </c>
      <c r="K12" s="2">
        <v>1817</v>
      </c>
      <c r="L12" s="2">
        <v>1877</v>
      </c>
      <c r="M12" s="2">
        <v>1814</v>
      </c>
      <c r="N12" s="2">
        <v>2693</v>
      </c>
      <c r="O12" s="2">
        <v>1146</v>
      </c>
      <c r="P12" s="2">
        <v>1242</v>
      </c>
      <c r="Q12" s="2">
        <v>1310</v>
      </c>
      <c r="R12" s="2">
        <v>1236</v>
      </c>
      <c r="S12" s="2">
        <v>16516</v>
      </c>
      <c r="T12" s="2">
        <v>1972</v>
      </c>
      <c r="U12" s="2">
        <v>2192</v>
      </c>
      <c r="V12" s="2">
        <v>2281</v>
      </c>
      <c r="W12" s="2">
        <v>2169</v>
      </c>
      <c r="X12" s="2">
        <v>123841</v>
      </c>
    </row>
    <row r="13" spans="1:24" s="5" customFormat="1" ht="13.5" customHeight="1" x14ac:dyDescent="0.15">
      <c r="B13" s="31"/>
      <c r="C13" s="33">
        <v>43678</v>
      </c>
      <c r="D13" s="24"/>
      <c r="E13" s="2">
        <v>1566</v>
      </c>
      <c r="F13" s="2">
        <v>1728</v>
      </c>
      <c r="G13" s="2">
        <v>1944</v>
      </c>
      <c r="H13" s="2">
        <v>1731</v>
      </c>
      <c r="I13" s="2">
        <v>9269</v>
      </c>
      <c r="J13" s="2">
        <v>1728</v>
      </c>
      <c r="K13" s="2">
        <v>1728</v>
      </c>
      <c r="L13" s="2">
        <v>1817</v>
      </c>
      <c r="M13" s="2">
        <v>1760</v>
      </c>
      <c r="N13" s="2">
        <v>1574</v>
      </c>
      <c r="O13" s="2">
        <v>1134</v>
      </c>
      <c r="P13" s="2">
        <v>1242</v>
      </c>
      <c r="Q13" s="2">
        <v>1382</v>
      </c>
      <c r="R13" s="2">
        <v>1244</v>
      </c>
      <c r="S13" s="2">
        <v>16461</v>
      </c>
      <c r="T13" s="2">
        <v>2048</v>
      </c>
      <c r="U13" s="2">
        <v>2198</v>
      </c>
      <c r="V13" s="2">
        <v>2484</v>
      </c>
      <c r="W13" s="2">
        <v>2216</v>
      </c>
      <c r="X13" s="2">
        <v>116744</v>
      </c>
    </row>
    <row r="14" spans="1:24" s="5" customFormat="1" ht="13.5" customHeight="1" x14ac:dyDescent="0.15">
      <c r="B14" s="31"/>
      <c r="C14" s="33">
        <v>43709</v>
      </c>
      <c r="D14" s="24"/>
      <c r="E14" s="2">
        <v>1609</v>
      </c>
      <c r="F14" s="2">
        <v>1728</v>
      </c>
      <c r="G14" s="2">
        <v>2028</v>
      </c>
      <c r="H14" s="2">
        <v>1794</v>
      </c>
      <c r="I14" s="2">
        <v>5676</v>
      </c>
      <c r="J14" s="2">
        <v>1609</v>
      </c>
      <c r="K14" s="2">
        <v>1609</v>
      </c>
      <c r="L14" s="2">
        <v>1728</v>
      </c>
      <c r="M14" s="2">
        <v>1624</v>
      </c>
      <c r="N14" s="2">
        <v>3105</v>
      </c>
      <c r="O14" s="2">
        <v>1191</v>
      </c>
      <c r="P14" s="2">
        <v>1296</v>
      </c>
      <c r="Q14" s="2">
        <v>1468</v>
      </c>
      <c r="R14" s="2">
        <v>1297</v>
      </c>
      <c r="S14" s="2">
        <v>15174</v>
      </c>
      <c r="T14" s="2">
        <v>1935</v>
      </c>
      <c r="U14" s="2">
        <v>2184</v>
      </c>
      <c r="V14" s="2">
        <v>2274</v>
      </c>
      <c r="W14" s="2">
        <v>2143</v>
      </c>
      <c r="X14" s="2">
        <v>112374</v>
      </c>
    </row>
    <row r="15" spans="1:24" s="5" customFormat="1" ht="13.5" customHeight="1" x14ac:dyDescent="0.15">
      <c r="B15" s="31"/>
      <c r="C15" s="33">
        <v>43739</v>
      </c>
      <c r="D15" s="24"/>
      <c r="E15" s="2">
        <v>1566</v>
      </c>
      <c r="F15" s="2">
        <v>1674</v>
      </c>
      <c r="G15" s="2">
        <v>1890</v>
      </c>
      <c r="H15" s="2">
        <v>1674</v>
      </c>
      <c r="I15" s="2">
        <v>8988</v>
      </c>
      <c r="J15" s="2">
        <v>1642</v>
      </c>
      <c r="K15" s="2">
        <v>1642</v>
      </c>
      <c r="L15" s="2">
        <v>1728</v>
      </c>
      <c r="M15" s="2">
        <v>1661</v>
      </c>
      <c r="N15" s="2">
        <v>2969</v>
      </c>
      <c r="O15" s="2">
        <v>1242</v>
      </c>
      <c r="P15" s="2">
        <v>1319</v>
      </c>
      <c r="Q15" s="2">
        <v>1404</v>
      </c>
      <c r="R15" s="2">
        <v>1313</v>
      </c>
      <c r="S15" s="2">
        <v>17491</v>
      </c>
      <c r="T15" s="2">
        <v>1967</v>
      </c>
      <c r="U15" s="2">
        <v>2209</v>
      </c>
      <c r="V15" s="2">
        <v>2274</v>
      </c>
      <c r="W15" s="2">
        <v>2182</v>
      </c>
      <c r="X15" s="2">
        <v>111996</v>
      </c>
    </row>
    <row r="16" spans="1:24" s="5" customFormat="1" ht="13.5" customHeight="1" x14ac:dyDescent="0.15">
      <c r="B16" s="31"/>
      <c r="C16" s="33">
        <v>43770</v>
      </c>
      <c r="D16" s="24"/>
      <c r="E16" s="2">
        <v>1566</v>
      </c>
      <c r="F16" s="2">
        <v>1728</v>
      </c>
      <c r="G16" s="2">
        <v>1944</v>
      </c>
      <c r="H16" s="2">
        <v>1729</v>
      </c>
      <c r="I16" s="2">
        <v>11109</v>
      </c>
      <c r="J16" s="2">
        <v>1663</v>
      </c>
      <c r="K16" s="2">
        <v>1674</v>
      </c>
      <c r="L16" s="2">
        <v>1782</v>
      </c>
      <c r="M16" s="2">
        <v>1693</v>
      </c>
      <c r="N16" s="2">
        <v>2255</v>
      </c>
      <c r="O16" s="2">
        <v>1296</v>
      </c>
      <c r="P16" s="2">
        <v>1358</v>
      </c>
      <c r="Q16" s="2">
        <v>1404</v>
      </c>
      <c r="R16" s="2">
        <v>1353</v>
      </c>
      <c r="S16" s="2">
        <v>24479</v>
      </c>
      <c r="T16" s="2">
        <v>2006</v>
      </c>
      <c r="U16" s="2">
        <v>2196</v>
      </c>
      <c r="V16" s="2">
        <v>2266</v>
      </c>
      <c r="W16" s="2">
        <v>2174</v>
      </c>
      <c r="X16" s="2">
        <v>115590</v>
      </c>
    </row>
    <row r="17" spans="2:24" s="5" customFormat="1" ht="13.5" customHeight="1" x14ac:dyDescent="0.15">
      <c r="B17" s="31"/>
      <c r="C17" s="33">
        <v>43800</v>
      </c>
      <c r="D17" s="24"/>
      <c r="E17" s="2">
        <v>1566</v>
      </c>
      <c r="F17" s="2">
        <v>1674</v>
      </c>
      <c r="G17" s="2">
        <v>1928</v>
      </c>
      <c r="H17" s="2">
        <v>1702</v>
      </c>
      <c r="I17" s="2">
        <v>13700</v>
      </c>
      <c r="J17" s="2">
        <v>1566</v>
      </c>
      <c r="K17" s="2">
        <v>1566</v>
      </c>
      <c r="L17" s="2">
        <v>1728</v>
      </c>
      <c r="M17" s="2">
        <v>1616</v>
      </c>
      <c r="N17" s="2">
        <v>3851</v>
      </c>
      <c r="O17" s="2">
        <v>1296</v>
      </c>
      <c r="P17" s="2">
        <v>1382</v>
      </c>
      <c r="Q17" s="2">
        <v>1426</v>
      </c>
      <c r="R17" s="2">
        <v>1372</v>
      </c>
      <c r="S17" s="2">
        <v>25588</v>
      </c>
      <c r="T17" s="2">
        <v>2064</v>
      </c>
      <c r="U17" s="2">
        <v>2217</v>
      </c>
      <c r="V17" s="2">
        <v>2274</v>
      </c>
      <c r="W17" s="2">
        <v>2212</v>
      </c>
      <c r="X17" s="2">
        <v>124402</v>
      </c>
    </row>
    <row r="18" spans="2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1566</v>
      </c>
      <c r="F18" s="2">
        <v>1674</v>
      </c>
      <c r="G18" s="2">
        <v>1944</v>
      </c>
      <c r="H18" s="2">
        <v>1697</v>
      </c>
      <c r="I18" s="2">
        <v>10636</v>
      </c>
      <c r="J18" s="2">
        <v>1566</v>
      </c>
      <c r="K18" s="2">
        <v>1620</v>
      </c>
      <c r="L18" s="2">
        <v>1782</v>
      </c>
      <c r="M18" s="2">
        <v>1634</v>
      </c>
      <c r="N18" s="2">
        <v>2985</v>
      </c>
      <c r="O18" s="2">
        <v>1242</v>
      </c>
      <c r="P18" s="2">
        <v>1382</v>
      </c>
      <c r="Q18" s="2">
        <v>1490</v>
      </c>
      <c r="R18" s="2">
        <v>1378</v>
      </c>
      <c r="S18" s="2">
        <v>17786</v>
      </c>
      <c r="T18" s="2">
        <v>2070</v>
      </c>
      <c r="U18" s="2">
        <v>2212</v>
      </c>
      <c r="V18" s="2">
        <v>2473</v>
      </c>
      <c r="W18" s="2">
        <v>2217</v>
      </c>
      <c r="X18" s="2">
        <v>85503</v>
      </c>
    </row>
    <row r="19" spans="2:24" s="5" customFormat="1" ht="13.5" customHeight="1" x14ac:dyDescent="0.15">
      <c r="B19" s="31"/>
      <c r="C19" s="33">
        <v>43862</v>
      </c>
      <c r="D19" s="24"/>
      <c r="E19" s="2">
        <v>1566</v>
      </c>
      <c r="F19" s="2">
        <v>1727</v>
      </c>
      <c r="G19" s="2">
        <v>1880</v>
      </c>
      <c r="H19" s="2">
        <v>1698</v>
      </c>
      <c r="I19" s="2">
        <v>10306</v>
      </c>
      <c r="J19" s="2">
        <v>1620</v>
      </c>
      <c r="K19" s="2">
        <v>1620</v>
      </c>
      <c r="L19" s="2">
        <v>1782</v>
      </c>
      <c r="M19" s="2">
        <v>1670</v>
      </c>
      <c r="N19" s="2">
        <v>2533</v>
      </c>
      <c r="O19" s="2">
        <v>1274</v>
      </c>
      <c r="P19" s="2">
        <v>1382</v>
      </c>
      <c r="Q19" s="2">
        <v>1419</v>
      </c>
      <c r="R19" s="2">
        <v>1371</v>
      </c>
      <c r="S19" s="2">
        <v>24241</v>
      </c>
      <c r="T19" s="2">
        <v>2044</v>
      </c>
      <c r="U19" s="2">
        <v>2231</v>
      </c>
      <c r="V19" s="2">
        <v>2484</v>
      </c>
      <c r="W19" s="2">
        <v>2218</v>
      </c>
      <c r="X19" s="2">
        <v>99731</v>
      </c>
    </row>
    <row r="20" spans="2:24" s="5" customFormat="1" ht="13.5" customHeight="1" x14ac:dyDescent="0.15">
      <c r="B20" s="31"/>
      <c r="C20" s="33">
        <v>43891</v>
      </c>
      <c r="D20" s="24"/>
      <c r="E20" s="2">
        <v>1566</v>
      </c>
      <c r="F20" s="2">
        <v>1850</v>
      </c>
      <c r="G20" s="2">
        <v>1970</v>
      </c>
      <c r="H20" s="2">
        <v>1834</v>
      </c>
      <c r="I20" s="2">
        <v>9455</v>
      </c>
      <c r="J20" s="2">
        <v>1598</v>
      </c>
      <c r="K20" s="2">
        <v>1690</v>
      </c>
      <c r="L20" s="2">
        <v>1782</v>
      </c>
      <c r="M20" s="2">
        <v>1678</v>
      </c>
      <c r="N20" s="2">
        <v>1720</v>
      </c>
      <c r="O20" s="2">
        <v>1242</v>
      </c>
      <c r="P20" s="2">
        <v>1382</v>
      </c>
      <c r="Q20" s="2">
        <v>1404</v>
      </c>
      <c r="R20" s="2">
        <v>1338</v>
      </c>
      <c r="S20" s="2">
        <v>21109</v>
      </c>
      <c r="T20" s="2">
        <v>1817</v>
      </c>
      <c r="U20" s="2">
        <v>2222</v>
      </c>
      <c r="V20" s="2">
        <v>2592</v>
      </c>
      <c r="W20" s="2">
        <v>2250</v>
      </c>
      <c r="X20" s="2">
        <v>82112</v>
      </c>
    </row>
    <row r="21" spans="2:24" s="5" customFormat="1" ht="13.5" customHeight="1" x14ac:dyDescent="0.15">
      <c r="B21" s="32"/>
      <c r="C21" s="30">
        <v>43922</v>
      </c>
      <c r="D21" s="28"/>
      <c r="E21" s="1">
        <v>1642</v>
      </c>
      <c r="F21" s="1">
        <v>1877</v>
      </c>
      <c r="G21" s="1">
        <v>1999</v>
      </c>
      <c r="H21" s="1">
        <v>1814</v>
      </c>
      <c r="I21" s="1">
        <v>6589</v>
      </c>
      <c r="J21" s="1">
        <v>1620</v>
      </c>
      <c r="K21" s="1">
        <v>1642</v>
      </c>
      <c r="L21" s="1">
        <v>1744</v>
      </c>
      <c r="M21" s="1">
        <v>1665</v>
      </c>
      <c r="N21" s="1">
        <v>3550</v>
      </c>
      <c r="O21" s="1">
        <v>1240</v>
      </c>
      <c r="P21" s="1">
        <v>1296</v>
      </c>
      <c r="Q21" s="1">
        <v>1352</v>
      </c>
      <c r="R21" s="1">
        <v>1291</v>
      </c>
      <c r="S21" s="1">
        <v>20734</v>
      </c>
      <c r="T21" s="1">
        <v>1876</v>
      </c>
      <c r="U21" s="1">
        <v>2203</v>
      </c>
      <c r="V21" s="1">
        <v>2541</v>
      </c>
      <c r="W21" s="1">
        <v>2201</v>
      </c>
      <c r="X21" s="1">
        <v>101984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171</v>
      </c>
      <c r="D6" s="16"/>
      <c r="E6" s="336" t="s">
        <v>485</v>
      </c>
      <c r="F6" s="337"/>
      <c r="G6" s="337"/>
      <c r="H6" s="337"/>
      <c r="I6" s="338"/>
      <c r="J6" s="336" t="s">
        <v>32</v>
      </c>
      <c r="K6" s="337"/>
      <c r="L6" s="337"/>
      <c r="M6" s="337"/>
      <c r="N6" s="338"/>
      <c r="O6" s="336" t="s">
        <v>193</v>
      </c>
      <c r="P6" s="337"/>
      <c r="Q6" s="337"/>
      <c r="R6" s="337"/>
      <c r="S6" s="338"/>
      <c r="T6" s="336" t="s">
        <v>333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3672</v>
      </c>
      <c r="K9" s="2">
        <v>3672</v>
      </c>
      <c r="L9" s="2">
        <v>4180</v>
      </c>
      <c r="M9" s="2">
        <v>3761</v>
      </c>
      <c r="N9" s="2">
        <v>1596</v>
      </c>
      <c r="O9" s="2">
        <v>1998</v>
      </c>
      <c r="P9" s="2">
        <v>2030</v>
      </c>
      <c r="Q9" s="2">
        <v>2052</v>
      </c>
      <c r="R9" s="2">
        <v>2024</v>
      </c>
      <c r="S9" s="2">
        <v>15159</v>
      </c>
      <c r="T9" s="2">
        <v>2754</v>
      </c>
      <c r="U9" s="2">
        <v>3067</v>
      </c>
      <c r="V9" s="2">
        <v>3456</v>
      </c>
      <c r="W9" s="2">
        <v>3076</v>
      </c>
      <c r="X9" s="2">
        <v>10802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3672</v>
      </c>
      <c r="K10" s="2">
        <v>3672</v>
      </c>
      <c r="L10" s="2">
        <v>4180</v>
      </c>
      <c r="M10" s="2">
        <v>3703</v>
      </c>
      <c r="N10" s="2">
        <v>2339</v>
      </c>
      <c r="O10" s="2">
        <v>1998</v>
      </c>
      <c r="P10" s="2">
        <v>2030</v>
      </c>
      <c r="Q10" s="2">
        <v>2052</v>
      </c>
      <c r="R10" s="2">
        <v>2030</v>
      </c>
      <c r="S10" s="2">
        <v>15033</v>
      </c>
      <c r="T10" s="2">
        <v>2916</v>
      </c>
      <c r="U10" s="2">
        <v>3200</v>
      </c>
      <c r="V10" s="2">
        <v>3456</v>
      </c>
      <c r="W10" s="2">
        <v>3235</v>
      </c>
      <c r="X10" s="2">
        <v>8499</v>
      </c>
    </row>
    <row r="11" spans="2:24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3672</v>
      </c>
      <c r="K11" s="2">
        <v>3672</v>
      </c>
      <c r="L11" s="2">
        <v>4180</v>
      </c>
      <c r="M11" s="2">
        <v>3792</v>
      </c>
      <c r="N11" s="2">
        <v>1344</v>
      </c>
      <c r="O11" s="2">
        <v>1998</v>
      </c>
      <c r="P11" s="2">
        <v>2027</v>
      </c>
      <c r="Q11" s="2">
        <v>2052</v>
      </c>
      <c r="R11" s="2">
        <v>2023</v>
      </c>
      <c r="S11" s="2">
        <v>14695</v>
      </c>
      <c r="T11" s="2">
        <v>2931</v>
      </c>
      <c r="U11" s="2">
        <v>3078</v>
      </c>
      <c r="V11" s="2">
        <v>3456</v>
      </c>
      <c r="W11" s="2">
        <v>3172</v>
      </c>
      <c r="X11" s="2">
        <v>6885</v>
      </c>
    </row>
    <row r="12" spans="2:24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353</v>
      </c>
      <c r="O12" s="2">
        <v>1857</v>
      </c>
      <c r="P12" s="2">
        <v>1998</v>
      </c>
      <c r="Q12" s="2">
        <v>2042</v>
      </c>
      <c r="R12" s="2">
        <v>1982</v>
      </c>
      <c r="S12" s="2">
        <v>13203</v>
      </c>
      <c r="T12" s="2">
        <v>2979</v>
      </c>
      <c r="U12" s="2">
        <v>3078</v>
      </c>
      <c r="V12" s="2">
        <v>3456</v>
      </c>
      <c r="W12" s="2">
        <v>3170</v>
      </c>
      <c r="X12" s="2">
        <v>7989</v>
      </c>
    </row>
    <row r="13" spans="2:24" ht="13.5" customHeight="1" x14ac:dyDescent="0.15">
      <c r="B13" s="31"/>
      <c r="C13" s="33">
        <v>43678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511</v>
      </c>
      <c r="O13" s="2">
        <v>1881</v>
      </c>
      <c r="P13" s="2">
        <v>2020</v>
      </c>
      <c r="Q13" s="2">
        <v>2031</v>
      </c>
      <c r="R13" s="2">
        <v>2006</v>
      </c>
      <c r="S13" s="2">
        <v>16140</v>
      </c>
      <c r="T13" s="2">
        <v>2808</v>
      </c>
      <c r="U13" s="2">
        <v>3078</v>
      </c>
      <c r="V13" s="2">
        <v>3456</v>
      </c>
      <c r="W13" s="2">
        <v>3155</v>
      </c>
      <c r="X13" s="2">
        <v>10386</v>
      </c>
    </row>
    <row r="14" spans="2:24" ht="13.5" customHeight="1" x14ac:dyDescent="0.15">
      <c r="B14" s="31"/>
      <c r="C14" s="33">
        <v>43709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150</v>
      </c>
      <c r="O14" s="2">
        <v>1871</v>
      </c>
      <c r="P14" s="2">
        <v>2020</v>
      </c>
      <c r="Q14" s="2">
        <v>2046</v>
      </c>
      <c r="R14" s="2">
        <v>2007</v>
      </c>
      <c r="S14" s="2">
        <v>16220</v>
      </c>
      <c r="T14" s="2">
        <v>2925</v>
      </c>
      <c r="U14" s="2">
        <v>3078</v>
      </c>
      <c r="V14" s="2">
        <v>3456</v>
      </c>
      <c r="W14" s="2">
        <v>3154</v>
      </c>
      <c r="X14" s="2">
        <v>5957</v>
      </c>
    </row>
    <row r="15" spans="2:24" ht="13.5" customHeight="1" x14ac:dyDescent="0.15">
      <c r="B15" s="31"/>
      <c r="C15" s="33">
        <v>43739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363</v>
      </c>
      <c r="O15" s="2">
        <v>1884</v>
      </c>
      <c r="P15" s="2">
        <v>2020</v>
      </c>
      <c r="Q15" s="2">
        <v>2030</v>
      </c>
      <c r="R15" s="2">
        <v>2002</v>
      </c>
      <c r="S15" s="2">
        <v>15921</v>
      </c>
      <c r="T15" s="2">
        <v>2879</v>
      </c>
      <c r="U15" s="2">
        <v>3024</v>
      </c>
      <c r="V15" s="2">
        <v>3456</v>
      </c>
      <c r="W15" s="2">
        <v>3066</v>
      </c>
      <c r="X15" s="2">
        <v>7158</v>
      </c>
    </row>
    <row r="16" spans="2:24" ht="13.5" customHeight="1" x14ac:dyDescent="0.15">
      <c r="B16" s="31"/>
      <c r="C16" s="33">
        <v>43770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487</v>
      </c>
      <c r="O16" s="2">
        <v>1905</v>
      </c>
      <c r="P16" s="2">
        <v>1998</v>
      </c>
      <c r="Q16" s="2">
        <v>2029</v>
      </c>
      <c r="R16" s="2">
        <v>1992</v>
      </c>
      <c r="S16" s="2">
        <v>16169</v>
      </c>
      <c r="T16" s="2">
        <v>2700</v>
      </c>
      <c r="U16" s="2">
        <v>2974</v>
      </c>
      <c r="V16" s="2">
        <v>3318</v>
      </c>
      <c r="W16" s="2">
        <v>2970</v>
      </c>
      <c r="X16" s="2">
        <v>7136</v>
      </c>
    </row>
    <row r="17" spans="2:24" ht="13.5" customHeight="1" x14ac:dyDescent="0.15">
      <c r="B17" s="31"/>
      <c r="C17" s="33">
        <v>43800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455</v>
      </c>
      <c r="O17" s="2">
        <v>1998</v>
      </c>
      <c r="P17" s="2">
        <v>2030</v>
      </c>
      <c r="Q17" s="2">
        <v>2052</v>
      </c>
      <c r="R17" s="2">
        <v>2031</v>
      </c>
      <c r="S17" s="2">
        <v>13177</v>
      </c>
      <c r="T17" s="2">
        <v>2711</v>
      </c>
      <c r="U17" s="2">
        <v>3078</v>
      </c>
      <c r="V17" s="2">
        <v>3456</v>
      </c>
      <c r="W17" s="2">
        <v>3128</v>
      </c>
      <c r="X17" s="2">
        <v>11059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258</v>
      </c>
      <c r="O18" s="2">
        <v>1998</v>
      </c>
      <c r="P18" s="2">
        <v>1998</v>
      </c>
      <c r="Q18" s="2">
        <v>2030</v>
      </c>
      <c r="R18" s="2">
        <v>2010</v>
      </c>
      <c r="S18" s="2">
        <v>12896</v>
      </c>
      <c r="T18" s="2">
        <v>2852</v>
      </c>
      <c r="U18" s="2">
        <v>3200</v>
      </c>
      <c r="V18" s="2">
        <v>3456</v>
      </c>
      <c r="W18" s="2">
        <v>3202</v>
      </c>
      <c r="X18" s="2">
        <v>5264</v>
      </c>
    </row>
    <row r="19" spans="2:24" ht="13.5" customHeight="1" x14ac:dyDescent="0.15">
      <c r="B19" s="31"/>
      <c r="C19" s="33">
        <v>43862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829</v>
      </c>
      <c r="O19" s="2">
        <v>1915</v>
      </c>
      <c r="P19" s="2">
        <v>2030</v>
      </c>
      <c r="Q19" s="2">
        <v>2052</v>
      </c>
      <c r="R19" s="2">
        <v>2019</v>
      </c>
      <c r="S19" s="2">
        <v>14401</v>
      </c>
      <c r="T19" s="2">
        <v>2773</v>
      </c>
      <c r="U19" s="2">
        <v>3024</v>
      </c>
      <c r="V19" s="2">
        <v>3456</v>
      </c>
      <c r="W19" s="2">
        <v>3065</v>
      </c>
      <c r="X19" s="2">
        <v>5934</v>
      </c>
    </row>
    <row r="20" spans="2:24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4266</v>
      </c>
      <c r="K20" s="2">
        <v>4266</v>
      </c>
      <c r="L20" s="2">
        <v>4266</v>
      </c>
      <c r="M20" s="2">
        <v>4266</v>
      </c>
      <c r="N20" s="2">
        <v>3875</v>
      </c>
      <c r="O20" s="2">
        <v>1908</v>
      </c>
      <c r="P20" s="2">
        <v>1998</v>
      </c>
      <c r="Q20" s="2">
        <v>2043</v>
      </c>
      <c r="R20" s="2">
        <v>2004</v>
      </c>
      <c r="S20" s="2">
        <v>15444</v>
      </c>
      <c r="T20" s="2">
        <v>2592</v>
      </c>
      <c r="U20" s="2">
        <v>3067</v>
      </c>
      <c r="V20" s="2">
        <v>3456</v>
      </c>
      <c r="W20" s="2">
        <v>3009</v>
      </c>
      <c r="X20" s="2">
        <v>7873</v>
      </c>
    </row>
    <row r="21" spans="2:24" ht="13.5" customHeight="1" x14ac:dyDescent="0.15">
      <c r="B21" s="32"/>
      <c r="C21" s="30">
        <v>43922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510</v>
      </c>
      <c r="O21" s="1">
        <v>1888</v>
      </c>
      <c r="P21" s="1">
        <v>2023</v>
      </c>
      <c r="Q21" s="1">
        <v>2052</v>
      </c>
      <c r="R21" s="1">
        <v>2002</v>
      </c>
      <c r="S21" s="1">
        <v>12430</v>
      </c>
      <c r="T21" s="1">
        <v>2808</v>
      </c>
      <c r="U21" s="1">
        <v>3067</v>
      </c>
      <c r="V21" s="1">
        <v>3510</v>
      </c>
      <c r="W21" s="1">
        <v>3075</v>
      </c>
      <c r="X21" s="1">
        <v>10498</v>
      </c>
    </row>
    <row r="22" spans="2:24" ht="13.5" customHeight="1" x14ac:dyDescent="0.15">
      <c r="B22" s="42"/>
      <c r="C22" s="17" t="s">
        <v>171</v>
      </c>
      <c r="D22" s="16"/>
      <c r="E22" s="336" t="s">
        <v>453</v>
      </c>
      <c r="F22" s="337"/>
      <c r="G22" s="337"/>
      <c r="H22" s="337"/>
      <c r="I22" s="338"/>
      <c r="J22" s="336" t="s">
        <v>355</v>
      </c>
      <c r="K22" s="337"/>
      <c r="L22" s="337"/>
      <c r="M22" s="337"/>
      <c r="N22" s="338"/>
      <c r="O22" s="336" t="s">
        <v>31</v>
      </c>
      <c r="P22" s="337"/>
      <c r="Q22" s="337"/>
      <c r="R22" s="337"/>
      <c r="S22" s="338"/>
      <c r="T22" s="336" t="s">
        <v>238</v>
      </c>
      <c r="U22" s="337"/>
      <c r="V22" s="337"/>
      <c r="W22" s="337"/>
      <c r="X22" s="338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1620</v>
      </c>
      <c r="F25" s="2">
        <v>1728</v>
      </c>
      <c r="G25" s="2">
        <v>1822</v>
      </c>
      <c r="H25" s="2">
        <v>1745</v>
      </c>
      <c r="I25" s="2">
        <v>7541</v>
      </c>
      <c r="J25" s="2">
        <v>3240</v>
      </c>
      <c r="K25" s="2">
        <v>3456</v>
      </c>
      <c r="L25" s="2">
        <v>3921</v>
      </c>
      <c r="M25" s="2">
        <v>3523</v>
      </c>
      <c r="N25" s="2">
        <v>5254</v>
      </c>
      <c r="O25" s="2">
        <v>3456</v>
      </c>
      <c r="P25" s="2">
        <v>3846</v>
      </c>
      <c r="Q25" s="2">
        <v>4024</v>
      </c>
      <c r="R25" s="2">
        <v>3813</v>
      </c>
      <c r="S25" s="2">
        <v>11511</v>
      </c>
      <c r="T25" s="2">
        <v>1122</v>
      </c>
      <c r="U25" s="2">
        <v>1124</v>
      </c>
      <c r="V25" s="2">
        <v>1124</v>
      </c>
      <c r="W25" s="2">
        <v>1123</v>
      </c>
      <c r="X25" s="2">
        <v>10660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1620</v>
      </c>
      <c r="F26" s="2">
        <v>1728</v>
      </c>
      <c r="G26" s="2">
        <v>1817</v>
      </c>
      <c r="H26" s="2">
        <v>1727</v>
      </c>
      <c r="I26" s="2">
        <v>5885</v>
      </c>
      <c r="J26" s="2">
        <v>3240</v>
      </c>
      <c r="K26" s="2">
        <v>3456</v>
      </c>
      <c r="L26" s="2">
        <v>3921</v>
      </c>
      <c r="M26" s="2">
        <v>3569</v>
      </c>
      <c r="N26" s="2">
        <v>4252</v>
      </c>
      <c r="O26" s="2">
        <v>3402</v>
      </c>
      <c r="P26" s="2">
        <v>3780</v>
      </c>
      <c r="Q26" s="2">
        <v>3961</v>
      </c>
      <c r="R26" s="2">
        <v>3708</v>
      </c>
      <c r="S26" s="2">
        <v>9399</v>
      </c>
      <c r="T26" s="2">
        <v>1112</v>
      </c>
      <c r="U26" s="2">
        <v>1122</v>
      </c>
      <c r="V26" s="2">
        <v>1132</v>
      </c>
      <c r="W26" s="2">
        <v>1123</v>
      </c>
      <c r="X26" s="2">
        <v>15954</v>
      </c>
    </row>
    <row r="27" spans="2:24" ht="13.5" customHeight="1" x14ac:dyDescent="0.15">
      <c r="B27" s="31"/>
      <c r="C27" s="33">
        <v>43617</v>
      </c>
      <c r="D27" s="24"/>
      <c r="E27" s="2">
        <v>1620</v>
      </c>
      <c r="F27" s="2">
        <v>1728</v>
      </c>
      <c r="G27" s="2">
        <v>1767</v>
      </c>
      <c r="H27" s="2">
        <v>1722</v>
      </c>
      <c r="I27" s="2">
        <v>5857</v>
      </c>
      <c r="J27" s="2">
        <v>3348</v>
      </c>
      <c r="K27" s="2">
        <v>3780</v>
      </c>
      <c r="L27" s="2">
        <v>3921</v>
      </c>
      <c r="M27" s="2">
        <v>3700</v>
      </c>
      <c r="N27" s="2">
        <v>4712</v>
      </c>
      <c r="O27" s="2">
        <v>3402</v>
      </c>
      <c r="P27" s="2">
        <v>3780</v>
      </c>
      <c r="Q27" s="2">
        <v>3950</v>
      </c>
      <c r="R27" s="2">
        <v>3725</v>
      </c>
      <c r="S27" s="2">
        <v>10390</v>
      </c>
      <c r="T27" s="2">
        <v>1121</v>
      </c>
      <c r="U27" s="2">
        <v>1121</v>
      </c>
      <c r="V27" s="2">
        <v>1121</v>
      </c>
      <c r="W27" s="2">
        <v>1121</v>
      </c>
      <c r="X27" s="2">
        <v>5435</v>
      </c>
    </row>
    <row r="28" spans="2:24" ht="13.5" customHeight="1" x14ac:dyDescent="0.15">
      <c r="B28" s="31"/>
      <c r="C28" s="33">
        <v>43647</v>
      </c>
      <c r="D28" s="24"/>
      <c r="E28" s="2">
        <v>1620</v>
      </c>
      <c r="F28" s="2">
        <v>1728</v>
      </c>
      <c r="G28" s="2">
        <v>1822</v>
      </c>
      <c r="H28" s="2">
        <v>1747</v>
      </c>
      <c r="I28" s="2">
        <v>4130</v>
      </c>
      <c r="J28" s="2">
        <v>3312</v>
      </c>
      <c r="K28" s="2">
        <v>3402</v>
      </c>
      <c r="L28" s="2">
        <v>3780</v>
      </c>
      <c r="M28" s="2">
        <v>3470</v>
      </c>
      <c r="N28" s="2">
        <v>3978</v>
      </c>
      <c r="O28" s="2">
        <v>3456</v>
      </c>
      <c r="P28" s="2">
        <v>3780</v>
      </c>
      <c r="Q28" s="2">
        <v>3888</v>
      </c>
      <c r="R28" s="2">
        <v>3769</v>
      </c>
      <c r="S28" s="2">
        <v>11180</v>
      </c>
      <c r="T28" s="2">
        <v>1067</v>
      </c>
      <c r="U28" s="2">
        <v>1109</v>
      </c>
      <c r="V28" s="2">
        <v>1109</v>
      </c>
      <c r="W28" s="2">
        <v>1090</v>
      </c>
      <c r="X28" s="2">
        <v>10921</v>
      </c>
    </row>
    <row r="29" spans="2:24" ht="13.5" customHeight="1" x14ac:dyDescent="0.15">
      <c r="B29" s="31"/>
      <c r="C29" s="33">
        <v>43678</v>
      </c>
      <c r="D29" s="24"/>
      <c r="E29" s="2">
        <v>1620</v>
      </c>
      <c r="F29" s="2">
        <v>1767</v>
      </c>
      <c r="G29" s="2">
        <v>1767</v>
      </c>
      <c r="H29" s="2">
        <v>1750</v>
      </c>
      <c r="I29" s="2">
        <v>4673</v>
      </c>
      <c r="J29" s="2">
        <v>3240</v>
      </c>
      <c r="K29" s="2">
        <v>3402</v>
      </c>
      <c r="L29" s="2">
        <v>3921</v>
      </c>
      <c r="M29" s="2">
        <v>3526</v>
      </c>
      <c r="N29" s="2">
        <v>3793</v>
      </c>
      <c r="O29" s="2">
        <v>3456</v>
      </c>
      <c r="P29" s="2">
        <v>3843</v>
      </c>
      <c r="Q29" s="2">
        <v>4014</v>
      </c>
      <c r="R29" s="2">
        <v>3833</v>
      </c>
      <c r="S29" s="2">
        <v>11117</v>
      </c>
      <c r="T29" s="2">
        <v>1079</v>
      </c>
      <c r="U29" s="2">
        <v>1079</v>
      </c>
      <c r="V29" s="2">
        <v>1079</v>
      </c>
      <c r="W29" s="2">
        <v>1079</v>
      </c>
      <c r="X29" s="2">
        <v>5402</v>
      </c>
    </row>
    <row r="30" spans="2:24" ht="13.5" customHeight="1" x14ac:dyDescent="0.15">
      <c r="B30" s="31"/>
      <c r="C30" s="33">
        <v>43709</v>
      </c>
      <c r="D30" s="24"/>
      <c r="E30" s="2">
        <v>1501</v>
      </c>
      <c r="F30" s="2">
        <v>1501</v>
      </c>
      <c r="G30" s="2">
        <v>1620</v>
      </c>
      <c r="H30" s="2">
        <v>1531</v>
      </c>
      <c r="I30" s="2">
        <v>2246</v>
      </c>
      <c r="J30" s="2">
        <v>3072</v>
      </c>
      <c r="K30" s="2">
        <v>3456</v>
      </c>
      <c r="L30" s="2">
        <v>3921</v>
      </c>
      <c r="M30" s="2">
        <v>3491</v>
      </c>
      <c r="N30" s="2">
        <v>2720</v>
      </c>
      <c r="O30" s="2">
        <v>3510</v>
      </c>
      <c r="P30" s="2">
        <v>3822</v>
      </c>
      <c r="Q30" s="2">
        <v>3982</v>
      </c>
      <c r="R30" s="2">
        <v>3782</v>
      </c>
      <c r="S30" s="2">
        <v>8411</v>
      </c>
      <c r="T30" s="2">
        <v>1096</v>
      </c>
      <c r="U30" s="2">
        <v>1096</v>
      </c>
      <c r="V30" s="2">
        <v>1096</v>
      </c>
      <c r="W30" s="2">
        <v>1096</v>
      </c>
      <c r="X30" s="2">
        <v>5271</v>
      </c>
    </row>
    <row r="31" spans="2:24" ht="13.5" customHeight="1" x14ac:dyDescent="0.15">
      <c r="B31" s="31"/>
      <c r="C31" s="33">
        <v>43739</v>
      </c>
      <c r="D31" s="24"/>
      <c r="E31" s="2">
        <v>1620</v>
      </c>
      <c r="F31" s="2">
        <v>1728</v>
      </c>
      <c r="G31" s="2">
        <v>1890</v>
      </c>
      <c r="H31" s="2">
        <v>1705</v>
      </c>
      <c r="I31" s="2">
        <v>5111</v>
      </c>
      <c r="J31" s="2">
        <v>2484</v>
      </c>
      <c r="K31" s="2">
        <v>3348</v>
      </c>
      <c r="L31" s="2">
        <v>3843</v>
      </c>
      <c r="M31" s="2">
        <v>3278</v>
      </c>
      <c r="N31" s="2">
        <v>2524</v>
      </c>
      <c r="O31" s="2">
        <v>3456</v>
      </c>
      <c r="P31" s="2">
        <v>3823</v>
      </c>
      <c r="Q31" s="2">
        <v>3964</v>
      </c>
      <c r="R31" s="2">
        <v>3764</v>
      </c>
      <c r="S31" s="2">
        <v>8647</v>
      </c>
      <c r="T31" s="2">
        <v>1064</v>
      </c>
      <c r="U31" s="2">
        <v>1071</v>
      </c>
      <c r="V31" s="2">
        <v>1071</v>
      </c>
      <c r="W31" s="2">
        <v>1068</v>
      </c>
      <c r="X31" s="2">
        <v>10779</v>
      </c>
    </row>
    <row r="32" spans="2:24" ht="13.5" customHeight="1" x14ac:dyDescent="0.15">
      <c r="B32" s="31"/>
      <c r="C32" s="33">
        <v>43770</v>
      </c>
      <c r="D32" s="24"/>
      <c r="E32" s="2">
        <v>1566</v>
      </c>
      <c r="F32" s="2">
        <v>1728</v>
      </c>
      <c r="G32" s="2">
        <v>2547</v>
      </c>
      <c r="H32" s="2">
        <v>1812</v>
      </c>
      <c r="I32" s="2">
        <v>4912</v>
      </c>
      <c r="J32" s="2">
        <v>2970</v>
      </c>
      <c r="K32" s="2">
        <v>3348</v>
      </c>
      <c r="L32" s="2">
        <v>3921</v>
      </c>
      <c r="M32" s="2">
        <v>3442</v>
      </c>
      <c r="N32" s="2">
        <v>2435</v>
      </c>
      <c r="O32" s="2">
        <v>3456</v>
      </c>
      <c r="P32" s="2">
        <v>3780</v>
      </c>
      <c r="Q32" s="2">
        <v>3930</v>
      </c>
      <c r="R32" s="2">
        <v>3754</v>
      </c>
      <c r="S32" s="2">
        <v>11112</v>
      </c>
      <c r="T32" s="2">
        <v>1083</v>
      </c>
      <c r="U32" s="2">
        <v>1083</v>
      </c>
      <c r="V32" s="2">
        <v>1083</v>
      </c>
      <c r="W32" s="2">
        <v>1083</v>
      </c>
      <c r="X32" s="2">
        <v>5378</v>
      </c>
    </row>
    <row r="33" spans="2:24" ht="13.5" customHeight="1" x14ac:dyDescent="0.15">
      <c r="B33" s="31"/>
      <c r="C33" s="33">
        <v>43800</v>
      </c>
      <c r="D33" s="24"/>
      <c r="E33" s="2">
        <v>1566</v>
      </c>
      <c r="F33" s="2">
        <v>1728</v>
      </c>
      <c r="G33" s="2">
        <v>1877</v>
      </c>
      <c r="H33" s="2">
        <v>1699</v>
      </c>
      <c r="I33" s="2">
        <v>5098</v>
      </c>
      <c r="J33" s="2">
        <v>3348</v>
      </c>
      <c r="K33" s="2">
        <v>3921</v>
      </c>
      <c r="L33" s="2">
        <v>3942</v>
      </c>
      <c r="M33" s="2">
        <v>3720</v>
      </c>
      <c r="N33" s="2">
        <v>6677</v>
      </c>
      <c r="O33" s="2">
        <v>3510</v>
      </c>
      <c r="P33" s="2">
        <v>3808</v>
      </c>
      <c r="Q33" s="2">
        <v>3964</v>
      </c>
      <c r="R33" s="2">
        <v>3781</v>
      </c>
      <c r="S33" s="2">
        <v>15137</v>
      </c>
      <c r="T33" s="2">
        <v>1079</v>
      </c>
      <c r="U33" s="2">
        <v>1079</v>
      </c>
      <c r="V33" s="2">
        <v>1079</v>
      </c>
      <c r="W33" s="2">
        <v>1079</v>
      </c>
      <c r="X33" s="2">
        <v>5608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1458</v>
      </c>
      <c r="F34" s="2">
        <v>1609</v>
      </c>
      <c r="G34" s="2">
        <v>1877</v>
      </c>
      <c r="H34" s="2">
        <v>1656</v>
      </c>
      <c r="I34" s="2">
        <v>5057</v>
      </c>
      <c r="J34" s="2">
        <v>3348</v>
      </c>
      <c r="K34" s="2">
        <v>3402</v>
      </c>
      <c r="L34" s="2">
        <v>3857</v>
      </c>
      <c r="M34" s="2">
        <v>3475</v>
      </c>
      <c r="N34" s="2">
        <v>4493</v>
      </c>
      <c r="O34" s="2">
        <v>3402</v>
      </c>
      <c r="P34" s="2">
        <v>3694</v>
      </c>
      <c r="Q34" s="2">
        <v>3964</v>
      </c>
      <c r="R34" s="2">
        <v>3693</v>
      </c>
      <c r="S34" s="2">
        <v>9832</v>
      </c>
      <c r="T34" s="2">
        <v>1066</v>
      </c>
      <c r="U34" s="2">
        <v>1066</v>
      </c>
      <c r="V34" s="2">
        <v>1066</v>
      </c>
      <c r="W34" s="2">
        <v>1066</v>
      </c>
      <c r="X34" s="2">
        <v>5472</v>
      </c>
    </row>
    <row r="35" spans="2:24" ht="13.5" customHeight="1" x14ac:dyDescent="0.15">
      <c r="B35" s="31"/>
      <c r="C35" s="33">
        <v>43862</v>
      </c>
      <c r="D35" s="24"/>
      <c r="E35" s="2">
        <v>1728</v>
      </c>
      <c r="F35" s="2">
        <v>1728</v>
      </c>
      <c r="G35" s="2">
        <v>2547</v>
      </c>
      <c r="H35" s="2">
        <v>1997</v>
      </c>
      <c r="I35" s="2">
        <v>5156</v>
      </c>
      <c r="J35" s="2">
        <v>3402</v>
      </c>
      <c r="K35" s="2">
        <v>3780</v>
      </c>
      <c r="L35" s="2">
        <v>3921</v>
      </c>
      <c r="M35" s="2">
        <v>3735</v>
      </c>
      <c r="N35" s="2">
        <v>6184</v>
      </c>
      <c r="O35" s="2">
        <v>3402</v>
      </c>
      <c r="P35" s="2">
        <v>3743</v>
      </c>
      <c r="Q35" s="2">
        <v>3942</v>
      </c>
      <c r="R35" s="2">
        <v>3713</v>
      </c>
      <c r="S35" s="2">
        <v>10694</v>
      </c>
      <c r="T35" s="2">
        <v>1047</v>
      </c>
      <c r="U35" s="2">
        <v>1047</v>
      </c>
      <c r="V35" s="2">
        <v>1047</v>
      </c>
      <c r="W35" s="2">
        <v>1047</v>
      </c>
      <c r="X35" s="2">
        <v>5361</v>
      </c>
    </row>
    <row r="36" spans="2:24" ht="13.5" customHeight="1" x14ac:dyDescent="0.15">
      <c r="B36" s="31"/>
      <c r="C36" s="33">
        <v>43891</v>
      </c>
      <c r="D36" s="24"/>
      <c r="E36" s="2">
        <v>1728</v>
      </c>
      <c r="F36" s="2">
        <v>1728</v>
      </c>
      <c r="G36" s="2">
        <v>2547</v>
      </c>
      <c r="H36" s="2">
        <v>1962</v>
      </c>
      <c r="I36" s="2">
        <v>5760</v>
      </c>
      <c r="J36" s="2">
        <v>2700</v>
      </c>
      <c r="K36" s="2">
        <v>3402</v>
      </c>
      <c r="L36" s="2">
        <v>3542</v>
      </c>
      <c r="M36" s="2">
        <v>3324</v>
      </c>
      <c r="N36" s="2">
        <v>6603</v>
      </c>
      <c r="O36" s="2">
        <v>3334</v>
      </c>
      <c r="P36" s="2">
        <v>3460</v>
      </c>
      <c r="Q36" s="2">
        <v>3673</v>
      </c>
      <c r="R36" s="2">
        <v>3481</v>
      </c>
      <c r="S36" s="2">
        <v>10100</v>
      </c>
      <c r="T36" s="2">
        <v>1021</v>
      </c>
      <c r="U36" s="2">
        <v>1021</v>
      </c>
      <c r="V36" s="2">
        <v>1021</v>
      </c>
      <c r="W36" s="2">
        <v>1021</v>
      </c>
      <c r="X36" s="2">
        <v>5236</v>
      </c>
    </row>
    <row r="37" spans="2:24" ht="13.5" customHeight="1" x14ac:dyDescent="0.15">
      <c r="B37" s="32"/>
      <c r="C37" s="30">
        <v>43922</v>
      </c>
      <c r="D37" s="28"/>
      <c r="E37" s="1">
        <v>1642</v>
      </c>
      <c r="F37" s="1">
        <v>1728</v>
      </c>
      <c r="G37" s="1">
        <v>2547</v>
      </c>
      <c r="H37" s="1">
        <v>1797</v>
      </c>
      <c r="I37" s="1">
        <v>6171</v>
      </c>
      <c r="J37" s="1">
        <v>2700</v>
      </c>
      <c r="K37" s="1">
        <v>3304</v>
      </c>
      <c r="L37" s="1">
        <v>3411</v>
      </c>
      <c r="M37" s="1">
        <v>3178</v>
      </c>
      <c r="N37" s="1">
        <v>5983</v>
      </c>
      <c r="O37" s="1">
        <v>3307</v>
      </c>
      <c r="P37" s="1">
        <v>3402</v>
      </c>
      <c r="Q37" s="1">
        <v>3495</v>
      </c>
      <c r="R37" s="1">
        <v>3394</v>
      </c>
      <c r="S37" s="1">
        <v>12179</v>
      </c>
      <c r="T37" s="1">
        <v>1028</v>
      </c>
      <c r="U37" s="1">
        <v>1028</v>
      </c>
      <c r="V37" s="1">
        <v>1028</v>
      </c>
      <c r="W37" s="1">
        <v>1028</v>
      </c>
      <c r="X37" s="1">
        <v>5109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2700</v>
      </c>
      <c r="F9" s="2">
        <v>2854</v>
      </c>
      <c r="G9" s="2">
        <v>3195</v>
      </c>
      <c r="H9" s="2">
        <v>2889</v>
      </c>
      <c r="I9" s="2">
        <v>44231</v>
      </c>
      <c r="J9" s="2">
        <v>2268</v>
      </c>
      <c r="K9" s="2">
        <v>2372</v>
      </c>
      <c r="L9" s="2">
        <v>2592</v>
      </c>
      <c r="M9" s="2">
        <v>2375</v>
      </c>
      <c r="N9" s="2">
        <v>40534</v>
      </c>
      <c r="O9" s="2">
        <v>1620</v>
      </c>
      <c r="P9" s="2">
        <v>2305</v>
      </c>
      <c r="Q9" s="2">
        <v>2684</v>
      </c>
      <c r="R9" s="2">
        <v>2235</v>
      </c>
      <c r="S9" s="2">
        <v>12551</v>
      </c>
      <c r="T9" s="2">
        <v>5670</v>
      </c>
      <c r="U9" s="2">
        <v>5940</v>
      </c>
      <c r="V9" s="2">
        <v>6480</v>
      </c>
      <c r="W9" s="2">
        <v>6038</v>
      </c>
      <c r="X9" s="2">
        <v>10058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2711</v>
      </c>
      <c r="F10" s="2">
        <v>3024</v>
      </c>
      <c r="G10" s="2">
        <v>3456</v>
      </c>
      <c r="H10" s="2">
        <v>3055</v>
      </c>
      <c r="I10" s="2">
        <v>37933</v>
      </c>
      <c r="J10" s="2">
        <v>2267</v>
      </c>
      <c r="K10" s="2">
        <v>2376</v>
      </c>
      <c r="L10" s="2">
        <v>2624</v>
      </c>
      <c r="M10" s="2">
        <v>2394</v>
      </c>
      <c r="N10" s="2">
        <v>32493</v>
      </c>
      <c r="O10" s="2">
        <v>1728</v>
      </c>
      <c r="P10" s="2">
        <v>2455</v>
      </c>
      <c r="Q10" s="2">
        <v>2700</v>
      </c>
      <c r="R10" s="2">
        <v>2367</v>
      </c>
      <c r="S10" s="2">
        <v>11746</v>
      </c>
      <c r="T10" s="2">
        <v>5724</v>
      </c>
      <c r="U10" s="2">
        <v>5940</v>
      </c>
      <c r="V10" s="2">
        <v>6482</v>
      </c>
      <c r="W10" s="2">
        <v>6015</v>
      </c>
      <c r="X10" s="2">
        <v>10474</v>
      </c>
    </row>
    <row r="11" spans="1:24" s="5" customFormat="1" ht="13.5" customHeight="1" x14ac:dyDescent="0.15">
      <c r="B11" s="31"/>
      <c r="C11" s="33">
        <v>43617</v>
      </c>
      <c r="D11" s="24"/>
      <c r="E11" s="2">
        <v>2687</v>
      </c>
      <c r="F11" s="2">
        <v>2905</v>
      </c>
      <c r="G11" s="2">
        <v>3383</v>
      </c>
      <c r="H11" s="2">
        <v>2953</v>
      </c>
      <c r="I11" s="2">
        <v>26117</v>
      </c>
      <c r="J11" s="2">
        <v>2303</v>
      </c>
      <c r="K11" s="2">
        <v>2461</v>
      </c>
      <c r="L11" s="2">
        <v>2674</v>
      </c>
      <c r="M11" s="2">
        <v>2476</v>
      </c>
      <c r="N11" s="2">
        <v>25359</v>
      </c>
      <c r="O11" s="2">
        <v>1814</v>
      </c>
      <c r="P11" s="2">
        <v>2431</v>
      </c>
      <c r="Q11" s="2">
        <v>2792</v>
      </c>
      <c r="R11" s="2">
        <v>2367</v>
      </c>
      <c r="S11" s="2">
        <v>9191</v>
      </c>
      <c r="T11" s="2">
        <v>5669</v>
      </c>
      <c r="U11" s="2">
        <v>6377</v>
      </c>
      <c r="V11" s="2">
        <v>6600</v>
      </c>
      <c r="W11" s="2">
        <v>6286</v>
      </c>
      <c r="X11" s="2">
        <v>5258</v>
      </c>
    </row>
    <row r="12" spans="1:24" s="5" customFormat="1" ht="13.5" customHeight="1" x14ac:dyDescent="0.15">
      <c r="B12" s="31"/>
      <c r="C12" s="33">
        <v>43647</v>
      </c>
      <c r="D12" s="24"/>
      <c r="E12" s="2">
        <v>2689</v>
      </c>
      <c r="F12" s="2">
        <v>2808</v>
      </c>
      <c r="G12" s="2">
        <v>3132</v>
      </c>
      <c r="H12" s="2">
        <v>2837</v>
      </c>
      <c r="I12" s="2">
        <v>33513</v>
      </c>
      <c r="J12" s="2">
        <v>2268</v>
      </c>
      <c r="K12" s="2">
        <v>2407</v>
      </c>
      <c r="L12" s="2">
        <v>2646</v>
      </c>
      <c r="M12" s="2">
        <v>2418</v>
      </c>
      <c r="N12" s="2">
        <v>31191</v>
      </c>
      <c r="O12" s="2">
        <v>1512</v>
      </c>
      <c r="P12" s="2">
        <v>1737</v>
      </c>
      <c r="Q12" s="2">
        <v>2484</v>
      </c>
      <c r="R12" s="2">
        <v>1830</v>
      </c>
      <c r="S12" s="2">
        <v>15648</v>
      </c>
      <c r="T12" s="2">
        <v>5724</v>
      </c>
      <c r="U12" s="2">
        <v>6394</v>
      </c>
      <c r="V12" s="2">
        <v>6696</v>
      </c>
      <c r="W12" s="2">
        <v>6355</v>
      </c>
      <c r="X12" s="2">
        <v>3752</v>
      </c>
    </row>
    <row r="13" spans="1:24" s="5" customFormat="1" ht="13.5" customHeight="1" x14ac:dyDescent="0.15">
      <c r="B13" s="31"/>
      <c r="C13" s="33">
        <v>43678</v>
      </c>
      <c r="D13" s="24"/>
      <c r="E13" s="2">
        <v>2751</v>
      </c>
      <c r="F13" s="2">
        <v>3024</v>
      </c>
      <c r="G13" s="2">
        <v>3326</v>
      </c>
      <c r="H13" s="2">
        <v>3003</v>
      </c>
      <c r="I13" s="2">
        <v>41453</v>
      </c>
      <c r="J13" s="2">
        <v>2208</v>
      </c>
      <c r="K13" s="2">
        <v>2381</v>
      </c>
      <c r="L13" s="2">
        <v>2646</v>
      </c>
      <c r="M13" s="2">
        <v>2393</v>
      </c>
      <c r="N13" s="2">
        <v>30660</v>
      </c>
      <c r="O13" s="2">
        <v>1527</v>
      </c>
      <c r="P13" s="2">
        <v>1863</v>
      </c>
      <c r="Q13" s="2">
        <v>2633</v>
      </c>
      <c r="R13" s="2">
        <v>2011</v>
      </c>
      <c r="S13" s="2">
        <v>18639</v>
      </c>
      <c r="T13" s="2">
        <v>5739</v>
      </c>
      <c r="U13" s="2">
        <v>6480</v>
      </c>
      <c r="V13" s="2">
        <v>6696</v>
      </c>
      <c r="W13" s="2">
        <v>6323</v>
      </c>
      <c r="X13" s="2">
        <v>4382</v>
      </c>
    </row>
    <row r="14" spans="1:24" s="5" customFormat="1" ht="13.5" customHeight="1" x14ac:dyDescent="0.15">
      <c r="B14" s="31"/>
      <c r="C14" s="33">
        <v>43709</v>
      </c>
      <c r="D14" s="24"/>
      <c r="E14" s="2">
        <v>2914</v>
      </c>
      <c r="F14" s="2">
        <v>3303</v>
      </c>
      <c r="G14" s="2">
        <v>3590</v>
      </c>
      <c r="H14" s="2">
        <v>3278</v>
      </c>
      <c r="I14" s="2">
        <v>47825</v>
      </c>
      <c r="J14" s="2">
        <v>2223</v>
      </c>
      <c r="K14" s="2">
        <v>2337</v>
      </c>
      <c r="L14" s="2">
        <v>2583</v>
      </c>
      <c r="M14" s="2">
        <v>2363</v>
      </c>
      <c r="N14" s="2">
        <v>33402</v>
      </c>
      <c r="O14" s="2">
        <v>1458</v>
      </c>
      <c r="P14" s="2">
        <v>1836</v>
      </c>
      <c r="Q14" s="2">
        <v>2455</v>
      </c>
      <c r="R14" s="2">
        <v>1864</v>
      </c>
      <c r="S14" s="2">
        <v>16487</v>
      </c>
      <c r="T14" s="2">
        <v>5940</v>
      </c>
      <c r="U14" s="2">
        <v>6048</v>
      </c>
      <c r="V14" s="2">
        <v>6588</v>
      </c>
      <c r="W14" s="2">
        <v>6181</v>
      </c>
      <c r="X14" s="2">
        <v>11576</v>
      </c>
    </row>
    <row r="15" spans="1:24" s="5" customFormat="1" ht="13.5" customHeight="1" x14ac:dyDescent="0.15">
      <c r="B15" s="31"/>
      <c r="C15" s="33">
        <v>43739</v>
      </c>
      <c r="D15" s="24"/>
      <c r="E15" s="2">
        <v>2910</v>
      </c>
      <c r="F15" s="2">
        <v>3207</v>
      </c>
      <c r="G15" s="2">
        <v>3564</v>
      </c>
      <c r="H15" s="2">
        <v>3195</v>
      </c>
      <c r="I15" s="2">
        <v>56379</v>
      </c>
      <c r="J15" s="2">
        <v>2241</v>
      </c>
      <c r="K15" s="2">
        <v>2362</v>
      </c>
      <c r="L15" s="2">
        <v>2570</v>
      </c>
      <c r="M15" s="2">
        <v>2361</v>
      </c>
      <c r="N15" s="2">
        <v>45068</v>
      </c>
      <c r="O15" s="2">
        <v>1350</v>
      </c>
      <c r="P15" s="2">
        <v>1620</v>
      </c>
      <c r="Q15" s="2">
        <v>2208</v>
      </c>
      <c r="R15" s="2">
        <v>1630</v>
      </c>
      <c r="S15" s="2">
        <v>12942</v>
      </c>
      <c r="T15" s="2">
        <v>5940</v>
      </c>
      <c r="U15" s="2">
        <v>6236</v>
      </c>
      <c r="V15" s="2">
        <v>6534</v>
      </c>
      <c r="W15" s="2">
        <v>6220</v>
      </c>
      <c r="X15" s="2">
        <v>12402</v>
      </c>
    </row>
    <row r="16" spans="1:24" s="5" customFormat="1" ht="13.5" customHeight="1" x14ac:dyDescent="0.15">
      <c r="B16" s="31"/>
      <c r="C16" s="33">
        <v>43770</v>
      </c>
      <c r="D16" s="24"/>
      <c r="E16" s="2">
        <v>2916</v>
      </c>
      <c r="F16" s="2">
        <v>3154</v>
      </c>
      <c r="G16" s="2">
        <v>3492</v>
      </c>
      <c r="H16" s="2">
        <v>3184</v>
      </c>
      <c r="I16" s="2">
        <v>50208</v>
      </c>
      <c r="J16" s="2">
        <v>2237</v>
      </c>
      <c r="K16" s="2">
        <v>2345</v>
      </c>
      <c r="L16" s="2">
        <v>2538</v>
      </c>
      <c r="M16" s="2">
        <v>2359</v>
      </c>
      <c r="N16" s="2">
        <v>43025</v>
      </c>
      <c r="O16" s="2">
        <v>1404</v>
      </c>
      <c r="P16" s="2">
        <v>1728</v>
      </c>
      <c r="Q16" s="2">
        <v>2570</v>
      </c>
      <c r="R16" s="2">
        <v>1869</v>
      </c>
      <c r="S16" s="2">
        <v>13921</v>
      </c>
      <c r="T16" s="2">
        <v>5940</v>
      </c>
      <c r="U16" s="2">
        <v>6102</v>
      </c>
      <c r="V16" s="2">
        <v>6480</v>
      </c>
      <c r="W16" s="2">
        <v>6115</v>
      </c>
      <c r="X16" s="2">
        <v>13458</v>
      </c>
    </row>
    <row r="17" spans="1:24" s="5" customFormat="1" ht="13.5" customHeight="1" x14ac:dyDescent="0.15">
      <c r="B17" s="31"/>
      <c r="C17" s="33">
        <v>43800</v>
      </c>
      <c r="D17" s="24"/>
      <c r="E17" s="2">
        <v>3172</v>
      </c>
      <c r="F17" s="2">
        <v>3456</v>
      </c>
      <c r="G17" s="2">
        <v>3990</v>
      </c>
      <c r="H17" s="2">
        <v>3493</v>
      </c>
      <c r="I17" s="2">
        <v>76486</v>
      </c>
      <c r="J17" s="2">
        <v>2365</v>
      </c>
      <c r="K17" s="2">
        <v>2484</v>
      </c>
      <c r="L17" s="2">
        <v>2808</v>
      </c>
      <c r="M17" s="2">
        <v>2510</v>
      </c>
      <c r="N17" s="2">
        <v>69406</v>
      </c>
      <c r="O17" s="2">
        <v>1350</v>
      </c>
      <c r="P17" s="2">
        <v>1620</v>
      </c>
      <c r="Q17" s="2">
        <v>2484</v>
      </c>
      <c r="R17" s="2">
        <v>1783</v>
      </c>
      <c r="S17" s="2">
        <v>22585</v>
      </c>
      <c r="T17" s="2">
        <v>5940</v>
      </c>
      <c r="U17" s="2">
        <v>6188</v>
      </c>
      <c r="V17" s="2">
        <v>6534</v>
      </c>
      <c r="W17" s="2">
        <v>6207</v>
      </c>
      <c r="X17" s="2">
        <v>18738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3021</v>
      </c>
      <c r="F18" s="2">
        <v>3313</v>
      </c>
      <c r="G18" s="2">
        <v>4240</v>
      </c>
      <c r="H18" s="2">
        <v>3438</v>
      </c>
      <c r="I18" s="2">
        <v>35805</v>
      </c>
      <c r="J18" s="2">
        <v>2214</v>
      </c>
      <c r="K18" s="2">
        <v>2334</v>
      </c>
      <c r="L18" s="2">
        <v>2646</v>
      </c>
      <c r="M18" s="2">
        <v>2353</v>
      </c>
      <c r="N18" s="2">
        <v>30534</v>
      </c>
      <c r="O18" s="2">
        <v>1404</v>
      </c>
      <c r="P18" s="2">
        <v>1728</v>
      </c>
      <c r="Q18" s="2">
        <v>2376</v>
      </c>
      <c r="R18" s="2">
        <v>1744</v>
      </c>
      <c r="S18" s="2">
        <v>11835</v>
      </c>
      <c r="T18" s="2">
        <v>5934</v>
      </c>
      <c r="U18" s="2">
        <v>6146</v>
      </c>
      <c r="V18" s="2">
        <v>6864</v>
      </c>
      <c r="W18" s="2">
        <v>6209</v>
      </c>
      <c r="X18" s="2">
        <v>8454</v>
      </c>
    </row>
    <row r="19" spans="1:24" s="5" customFormat="1" ht="13.5" customHeight="1" x14ac:dyDescent="0.15">
      <c r="B19" s="31"/>
      <c r="C19" s="33">
        <v>43862</v>
      </c>
      <c r="D19" s="24"/>
      <c r="E19" s="2">
        <v>2700</v>
      </c>
      <c r="F19" s="2">
        <v>3008</v>
      </c>
      <c r="G19" s="2">
        <v>3375</v>
      </c>
      <c r="H19" s="2">
        <v>3000</v>
      </c>
      <c r="I19" s="2">
        <v>44037</v>
      </c>
      <c r="J19" s="2">
        <v>2214</v>
      </c>
      <c r="K19" s="2">
        <v>2344</v>
      </c>
      <c r="L19" s="2">
        <v>2650</v>
      </c>
      <c r="M19" s="2">
        <v>2373</v>
      </c>
      <c r="N19" s="2">
        <v>33009</v>
      </c>
      <c r="O19" s="2">
        <v>1458</v>
      </c>
      <c r="P19" s="2">
        <v>1728</v>
      </c>
      <c r="Q19" s="2">
        <v>2500</v>
      </c>
      <c r="R19" s="2">
        <v>1903</v>
      </c>
      <c r="S19" s="2">
        <v>11369</v>
      </c>
      <c r="T19" s="2">
        <v>5832</v>
      </c>
      <c r="U19" s="2">
        <v>5972</v>
      </c>
      <c r="V19" s="2">
        <v>6480</v>
      </c>
      <c r="W19" s="2">
        <v>6072</v>
      </c>
      <c r="X19" s="2">
        <v>9857</v>
      </c>
    </row>
    <row r="20" spans="1:24" s="5" customFormat="1" ht="13.5" customHeight="1" x14ac:dyDescent="0.15">
      <c r="B20" s="31"/>
      <c r="C20" s="33">
        <v>43891</v>
      </c>
      <c r="D20" s="24"/>
      <c r="E20" s="2">
        <v>2268</v>
      </c>
      <c r="F20" s="2">
        <v>2770</v>
      </c>
      <c r="G20" s="2">
        <v>3078</v>
      </c>
      <c r="H20" s="2">
        <v>2777</v>
      </c>
      <c r="I20" s="2">
        <v>35598</v>
      </c>
      <c r="J20" s="2">
        <v>2050</v>
      </c>
      <c r="K20" s="2">
        <v>2260</v>
      </c>
      <c r="L20" s="2">
        <v>2484</v>
      </c>
      <c r="M20" s="2">
        <v>2271</v>
      </c>
      <c r="N20" s="2">
        <v>28380</v>
      </c>
      <c r="O20" s="2">
        <v>1512</v>
      </c>
      <c r="P20" s="2">
        <v>1728</v>
      </c>
      <c r="Q20" s="2">
        <v>2646</v>
      </c>
      <c r="R20" s="2">
        <v>1832</v>
      </c>
      <c r="S20" s="2">
        <v>9722</v>
      </c>
      <c r="T20" s="2">
        <v>5184</v>
      </c>
      <c r="U20" s="2">
        <v>5963</v>
      </c>
      <c r="V20" s="2">
        <v>6579</v>
      </c>
      <c r="W20" s="2">
        <v>5930</v>
      </c>
      <c r="X20" s="2">
        <v>3210</v>
      </c>
    </row>
    <row r="21" spans="1:24" s="5" customFormat="1" ht="13.5" customHeight="1" x14ac:dyDescent="0.15">
      <c r="B21" s="32"/>
      <c r="C21" s="30">
        <v>43922</v>
      </c>
      <c r="D21" s="28"/>
      <c r="E21" s="1">
        <v>2484</v>
      </c>
      <c r="F21" s="1">
        <v>2718</v>
      </c>
      <c r="G21" s="1">
        <v>3133</v>
      </c>
      <c r="H21" s="1">
        <v>2739</v>
      </c>
      <c r="I21" s="1">
        <v>37451</v>
      </c>
      <c r="J21" s="1">
        <v>1960</v>
      </c>
      <c r="K21" s="1">
        <v>2160</v>
      </c>
      <c r="L21" s="1">
        <v>2387</v>
      </c>
      <c r="M21" s="1">
        <v>2171</v>
      </c>
      <c r="N21" s="1">
        <v>31641</v>
      </c>
      <c r="O21" s="1">
        <v>1404</v>
      </c>
      <c r="P21" s="1">
        <v>1728</v>
      </c>
      <c r="Q21" s="1">
        <v>2455</v>
      </c>
      <c r="R21" s="1">
        <v>1791</v>
      </c>
      <c r="S21" s="1">
        <v>9579</v>
      </c>
      <c r="T21" s="1">
        <v>4409</v>
      </c>
      <c r="U21" s="1">
        <v>5184</v>
      </c>
      <c r="V21" s="1">
        <v>6264</v>
      </c>
      <c r="W21" s="1">
        <v>5262</v>
      </c>
      <c r="X21" s="1">
        <v>4565</v>
      </c>
    </row>
    <row r="22" spans="1:24" ht="13.5" customHeight="1" x14ac:dyDescent="0.15">
      <c r="A22" s="5"/>
      <c r="B22" s="42"/>
      <c r="C22" s="17" t="s">
        <v>171</v>
      </c>
      <c r="D22" s="16"/>
      <c r="E22" s="336" t="s">
        <v>68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213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4644</v>
      </c>
      <c r="F25" s="2">
        <v>4968</v>
      </c>
      <c r="G25" s="2">
        <v>5184</v>
      </c>
      <c r="H25" s="2">
        <v>4947</v>
      </c>
      <c r="I25" s="2">
        <v>22488</v>
      </c>
      <c r="J25" s="2">
        <v>1512</v>
      </c>
      <c r="K25" s="2">
        <v>2150</v>
      </c>
      <c r="L25" s="2">
        <v>2916</v>
      </c>
      <c r="M25" s="2">
        <v>2155</v>
      </c>
      <c r="N25" s="2">
        <v>57003</v>
      </c>
      <c r="O25" s="2">
        <v>2246</v>
      </c>
      <c r="P25" s="2">
        <v>2430</v>
      </c>
      <c r="Q25" s="2">
        <v>2516</v>
      </c>
      <c r="R25" s="2">
        <v>2412</v>
      </c>
      <c r="S25" s="2">
        <v>15313</v>
      </c>
      <c r="T25" s="2">
        <v>2365</v>
      </c>
      <c r="U25" s="2">
        <v>2486</v>
      </c>
      <c r="V25" s="2">
        <v>2970</v>
      </c>
      <c r="W25" s="2">
        <v>2577</v>
      </c>
      <c r="X25" s="2">
        <v>20517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4763</v>
      </c>
      <c r="F26" s="2">
        <v>4971</v>
      </c>
      <c r="G26" s="2">
        <v>5400</v>
      </c>
      <c r="H26" s="2">
        <v>4998</v>
      </c>
      <c r="I26" s="2">
        <v>14571</v>
      </c>
      <c r="J26" s="2">
        <v>1496</v>
      </c>
      <c r="K26" s="2">
        <v>2376</v>
      </c>
      <c r="L26" s="2">
        <v>3078</v>
      </c>
      <c r="M26" s="2">
        <v>2370</v>
      </c>
      <c r="N26" s="2">
        <v>52784</v>
      </c>
      <c r="O26" s="2">
        <v>2282</v>
      </c>
      <c r="P26" s="2">
        <v>2484</v>
      </c>
      <c r="Q26" s="2">
        <v>2538</v>
      </c>
      <c r="R26" s="2">
        <v>2457</v>
      </c>
      <c r="S26" s="2">
        <v>16010</v>
      </c>
      <c r="T26" s="2">
        <v>2399</v>
      </c>
      <c r="U26" s="2">
        <v>2592</v>
      </c>
      <c r="V26" s="2">
        <v>3018</v>
      </c>
      <c r="W26" s="2">
        <v>2652</v>
      </c>
      <c r="X26" s="2">
        <v>16632</v>
      </c>
    </row>
    <row r="27" spans="1:24" s="5" customFormat="1" ht="13.5" customHeight="1" x14ac:dyDescent="0.15">
      <c r="B27" s="31"/>
      <c r="C27" s="33">
        <v>43617</v>
      </c>
      <c r="D27" s="24"/>
      <c r="E27" s="2">
        <v>4861</v>
      </c>
      <c r="F27" s="2">
        <v>5033</v>
      </c>
      <c r="G27" s="2">
        <v>5408</v>
      </c>
      <c r="H27" s="2">
        <v>5077</v>
      </c>
      <c r="I27" s="2">
        <v>20794</v>
      </c>
      <c r="J27" s="2">
        <v>1566</v>
      </c>
      <c r="K27" s="2">
        <v>2294</v>
      </c>
      <c r="L27" s="2">
        <v>2808</v>
      </c>
      <c r="M27" s="2">
        <v>2258</v>
      </c>
      <c r="N27" s="2">
        <v>26124</v>
      </c>
      <c r="O27" s="2">
        <v>2249</v>
      </c>
      <c r="P27" s="2">
        <v>2462</v>
      </c>
      <c r="Q27" s="2">
        <v>2678</v>
      </c>
      <c r="R27" s="2">
        <v>2425</v>
      </c>
      <c r="S27" s="2">
        <v>7444</v>
      </c>
      <c r="T27" s="2">
        <v>2430</v>
      </c>
      <c r="U27" s="2">
        <v>2657</v>
      </c>
      <c r="V27" s="2">
        <v>3013</v>
      </c>
      <c r="W27" s="2">
        <v>2687</v>
      </c>
      <c r="X27" s="2">
        <v>11352</v>
      </c>
    </row>
    <row r="28" spans="1:24" s="5" customFormat="1" ht="13.5" customHeight="1" x14ac:dyDescent="0.15">
      <c r="B28" s="31"/>
      <c r="C28" s="33">
        <v>43647</v>
      </c>
      <c r="D28" s="24"/>
      <c r="E28" s="2">
        <v>4857</v>
      </c>
      <c r="F28" s="2">
        <v>5036</v>
      </c>
      <c r="G28" s="2">
        <v>5292</v>
      </c>
      <c r="H28" s="2">
        <v>5072</v>
      </c>
      <c r="I28" s="2">
        <v>13288</v>
      </c>
      <c r="J28" s="2">
        <v>1652</v>
      </c>
      <c r="K28" s="2">
        <v>1996</v>
      </c>
      <c r="L28" s="2">
        <v>2848</v>
      </c>
      <c r="M28" s="2">
        <v>2146</v>
      </c>
      <c r="N28" s="2">
        <v>29979</v>
      </c>
      <c r="O28" s="2">
        <v>2201</v>
      </c>
      <c r="P28" s="2">
        <v>2376</v>
      </c>
      <c r="Q28" s="2">
        <v>2581</v>
      </c>
      <c r="R28" s="2">
        <v>2384</v>
      </c>
      <c r="S28" s="2">
        <v>8172</v>
      </c>
      <c r="T28" s="2">
        <v>2411</v>
      </c>
      <c r="U28" s="2">
        <v>2657</v>
      </c>
      <c r="V28" s="2">
        <v>2980</v>
      </c>
      <c r="W28" s="2">
        <v>2673</v>
      </c>
      <c r="X28" s="2">
        <v>12693</v>
      </c>
    </row>
    <row r="29" spans="1:24" s="5" customFormat="1" ht="13.5" customHeight="1" x14ac:dyDescent="0.15">
      <c r="B29" s="31"/>
      <c r="C29" s="33">
        <v>43678</v>
      </c>
      <c r="D29" s="24"/>
      <c r="E29" s="2">
        <v>4860</v>
      </c>
      <c r="F29" s="2">
        <v>5170</v>
      </c>
      <c r="G29" s="2">
        <v>5400</v>
      </c>
      <c r="H29" s="2">
        <v>5109</v>
      </c>
      <c r="I29" s="2">
        <v>12713</v>
      </c>
      <c r="J29" s="2">
        <v>1630</v>
      </c>
      <c r="K29" s="2">
        <v>2241</v>
      </c>
      <c r="L29" s="2">
        <v>3049</v>
      </c>
      <c r="M29" s="2">
        <v>2240</v>
      </c>
      <c r="N29" s="2">
        <v>28958</v>
      </c>
      <c r="O29" s="2">
        <v>2181</v>
      </c>
      <c r="P29" s="2">
        <v>2376</v>
      </c>
      <c r="Q29" s="2">
        <v>2700</v>
      </c>
      <c r="R29" s="2">
        <v>2392</v>
      </c>
      <c r="S29" s="2">
        <v>9598</v>
      </c>
      <c r="T29" s="2">
        <v>2484</v>
      </c>
      <c r="U29" s="2">
        <v>2570</v>
      </c>
      <c r="V29" s="2">
        <v>2894</v>
      </c>
      <c r="W29" s="2">
        <v>2614</v>
      </c>
      <c r="X29" s="2">
        <v>12792</v>
      </c>
    </row>
    <row r="30" spans="1:24" s="5" customFormat="1" ht="13.5" customHeight="1" x14ac:dyDescent="0.15">
      <c r="B30" s="31"/>
      <c r="C30" s="33">
        <v>43709</v>
      </c>
      <c r="D30" s="24"/>
      <c r="E30" s="2">
        <v>4968</v>
      </c>
      <c r="F30" s="2">
        <v>5330</v>
      </c>
      <c r="G30" s="2">
        <v>5578</v>
      </c>
      <c r="H30" s="2">
        <v>5271</v>
      </c>
      <c r="I30" s="2">
        <v>9971</v>
      </c>
      <c r="J30" s="2">
        <v>1458</v>
      </c>
      <c r="K30" s="2">
        <v>1836</v>
      </c>
      <c r="L30" s="2">
        <v>2901</v>
      </c>
      <c r="M30" s="2">
        <v>1936</v>
      </c>
      <c r="N30" s="2">
        <v>50117</v>
      </c>
      <c r="O30" s="2">
        <v>2160</v>
      </c>
      <c r="P30" s="2">
        <v>2350</v>
      </c>
      <c r="Q30" s="2">
        <v>2484</v>
      </c>
      <c r="R30" s="2">
        <v>2331</v>
      </c>
      <c r="S30" s="2">
        <v>16865</v>
      </c>
      <c r="T30" s="2">
        <v>2447</v>
      </c>
      <c r="U30" s="2">
        <v>2646</v>
      </c>
      <c r="V30" s="2">
        <v>3186</v>
      </c>
      <c r="W30" s="2">
        <v>2670</v>
      </c>
      <c r="X30" s="2">
        <v>16930</v>
      </c>
    </row>
    <row r="31" spans="1:24" s="5" customFormat="1" ht="13.5" customHeight="1" x14ac:dyDescent="0.15">
      <c r="B31" s="31"/>
      <c r="C31" s="33">
        <v>43739</v>
      </c>
      <c r="D31" s="24"/>
      <c r="E31" s="2">
        <v>4752</v>
      </c>
      <c r="F31" s="2">
        <v>5084</v>
      </c>
      <c r="G31" s="2">
        <v>5400</v>
      </c>
      <c r="H31" s="2">
        <v>5082</v>
      </c>
      <c r="I31" s="2">
        <v>13272</v>
      </c>
      <c r="J31" s="2">
        <v>1404</v>
      </c>
      <c r="K31" s="2">
        <v>1674</v>
      </c>
      <c r="L31" s="2">
        <v>2376</v>
      </c>
      <c r="M31" s="2">
        <v>1782</v>
      </c>
      <c r="N31" s="2">
        <v>47029</v>
      </c>
      <c r="O31" s="2">
        <v>2160</v>
      </c>
      <c r="P31" s="2">
        <v>2322</v>
      </c>
      <c r="Q31" s="2">
        <v>2484</v>
      </c>
      <c r="R31" s="2">
        <v>2298</v>
      </c>
      <c r="S31" s="2">
        <v>22894</v>
      </c>
      <c r="T31" s="2">
        <v>2376</v>
      </c>
      <c r="U31" s="2">
        <v>2538</v>
      </c>
      <c r="V31" s="2">
        <v>2916</v>
      </c>
      <c r="W31" s="2">
        <v>2566</v>
      </c>
      <c r="X31" s="2">
        <v>22168</v>
      </c>
    </row>
    <row r="32" spans="1:24" s="5" customFormat="1" ht="13.5" customHeight="1" x14ac:dyDescent="0.15">
      <c r="B32" s="31"/>
      <c r="C32" s="33">
        <v>43770</v>
      </c>
      <c r="D32" s="24"/>
      <c r="E32" s="2">
        <v>4644</v>
      </c>
      <c r="F32" s="2">
        <v>4891</v>
      </c>
      <c r="G32" s="2">
        <v>5419</v>
      </c>
      <c r="H32" s="2">
        <v>4995</v>
      </c>
      <c r="I32" s="2">
        <v>16873</v>
      </c>
      <c r="J32" s="2">
        <v>1458</v>
      </c>
      <c r="K32" s="2">
        <v>1944</v>
      </c>
      <c r="L32" s="2">
        <v>2633</v>
      </c>
      <c r="M32" s="2">
        <v>1974</v>
      </c>
      <c r="N32" s="2">
        <v>39475</v>
      </c>
      <c r="O32" s="2">
        <v>2160</v>
      </c>
      <c r="P32" s="2">
        <v>2376</v>
      </c>
      <c r="Q32" s="2">
        <v>2484</v>
      </c>
      <c r="R32" s="2">
        <v>2332</v>
      </c>
      <c r="S32" s="2">
        <v>17223</v>
      </c>
      <c r="T32" s="2">
        <v>2274</v>
      </c>
      <c r="U32" s="2">
        <v>2484</v>
      </c>
      <c r="V32" s="2">
        <v>2808</v>
      </c>
      <c r="W32" s="2">
        <v>2519</v>
      </c>
      <c r="X32" s="2">
        <v>19597</v>
      </c>
    </row>
    <row r="33" spans="1:24" s="5" customFormat="1" ht="13.5" customHeight="1" x14ac:dyDescent="0.15">
      <c r="B33" s="31"/>
      <c r="C33" s="33">
        <v>43800</v>
      </c>
      <c r="D33" s="24"/>
      <c r="E33" s="2">
        <v>4968</v>
      </c>
      <c r="F33" s="2">
        <v>5279</v>
      </c>
      <c r="G33" s="2">
        <v>5672</v>
      </c>
      <c r="H33" s="2">
        <v>5328</v>
      </c>
      <c r="I33" s="2">
        <v>19287</v>
      </c>
      <c r="J33" s="2">
        <v>1382</v>
      </c>
      <c r="K33" s="2">
        <v>1944</v>
      </c>
      <c r="L33" s="2">
        <v>2484</v>
      </c>
      <c r="M33" s="2">
        <v>1900</v>
      </c>
      <c r="N33" s="2">
        <v>52559</v>
      </c>
      <c r="O33" s="2">
        <v>2160</v>
      </c>
      <c r="P33" s="2">
        <v>2351</v>
      </c>
      <c r="Q33" s="2">
        <v>2592</v>
      </c>
      <c r="R33" s="2">
        <v>2351</v>
      </c>
      <c r="S33" s="2">
        <v>30941</v>
      </c>
      <c r="T33" s="2">
        <v>2313</v>
      </c>
      <c r="U33" s="2">
        <v>2484</v>
      </c>
      <c r="V33" s="2">
        <v>2700</v>
      </c>
      <c r="W33" s="2">
        <v>2493</v>
      </c>
      <c r="X33" s="2">
        <v>28011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4644</v>
      </c>
      <c r="F34" s="2">
        <v>5076</v>
      </c>
      <c r="G34" s="2">
        <v>5670</v>
      </c>
      <c r="H34" s="2">
        <v>5081</v>
      </c>
      <c r="I34" s="2">
        <v>8960</v>
      </c>
      <c r="J34" s="2">
        <v>1404</v>
      </c>
      <c r="K34" s="2">
        <v>1947</v>
      </c>
      <c r="L34" s="2">
        <v>2743</v>
      </c>
      <c r="M34" s="2">
        <v>1996</v>
      </c>
      <c r="N34" s="2">
        <v>37258</v>
      </c>
      <c r="O34" s="2">
        <v>2160</v>
      </c>
      <c r="P34" s="2">
        <v>2376</v>
      </c>
      <c r="Q34" s="2">
        <v>2592</v>
      </c>
      <c r="R34" s="2">
        <v>2354</v>
      </c>
      <c r="S34" s="2">
        <v>14458</v>
      </c>
      <c r="T34" s="2">
        <v>2268</v>
      </c>
      <c r="U34" s="2">
        <v>2484</v>
      </c>
      <c r="V34" s="2">
        <v>3046</v>
      </c>
      <c r="W34" s="2">
        <v>2539</v>
      </c>
      <c r="X34" s="2">
        <v>19496</v>
      </c>
    </row>
    <row r="35" spans="1:24" s="5" customFormat="1" ht="13.5" customHeight="1" x14ac:dyDescent="0.15">
      <c r="B35" s="31"/>
      <c r="C35" s="33">
        <v>43862</v>
      </c>
      <c r="D35" s="24"/>
      <c r="E35" s="2">
        <v>4704</v>
      </c>
      <c r="F35" s="2">
        <v>4956</v>
      </c>
      <c r="G35" s="2">
        <v>5489</v>
      </c>
      <c r="H35" s="2">
        <v>5022</v>
      </c>
      <c r="I35" s="2">
        <v>14600</v>
      </c>
      <c r="J35" s="2">
        <v>1391</v>
      </c>
      <c r="K35" s="2">
        <v>1944</v>
      </c>
      <c r="L35" s="2">
        <v>2780</v>
      </c>
      <c r="M35" s="2">
        <v>1923</v>
      </c>
      <c r="N35" s="2">
        <v>37570</v>
      </c>
      <c r="O35" s="2">
        <v>2160</v>
      </c>
      <c r="P35" s="2">
        <v>2376</v>
      </c>
      <c r="Q35" s="2">
        <v>2484</v>
      </c>
      <c r="R35" s="2">
        <v>2324</v>
      </c>
      <c r="S35" s="2">
        <v>14142</v>
      </c>
      <c r="T35" s="2">
        <v>2365</v>
      </c>
      <c r="U35" s="2">
        <v>2484</v>
      </c>
      <c r="V35" s="2">
        <v>2878</v>
      </c>
      <c r="W35" s="2">
        <v>2537</v>
      </c>
      <c r="X35" s="2">
        <v>18180</v>
      </c>
    </row>
    <row r="36" spans="1:24" s="5" customFormat="1" ht="13.5" customHeight="1" x14ac:dyDescent="0.15">
      <c r="B36" s="31"/>
      <c r="C36" s="33">
        <v>43891</v>
      </c>
      <c r="D36" s="24"/>
      <c r="E36" s="2">
        <v>4362</v>
      </c>
      <c r="F36" s="2">
        <v>4644</v>
      </c>
      <c r="G36" s="2">
        <v>5273</v>
      </c>
      <c r="H36" s="2">
        <v>4749</v>
      </c>
      <c r="I36" s="2">
        <v>12831</v>
      </c>
      <c r="J36" s="2">
        <v>1211</v>
      </c>
      <c r="K36" s="2">
        <v>1931</v>
      </c>
      <c r="L36" s="2">
        <v>2833</v>
      </c>
      <c r="M36" s="2">
        <v>1919</v>
      </c>
      <c r="N36" s="2">
        <v>23544</v>
      </c>
      <c r="O36" s="2">
        <v>1944</v>
      </c>
      <c r="P36" s="2">
        <v>2146</v>
      </c>
      <c r="Q36" s="2">
        <v>2484</v>
      </c>
      <c r="R36" s="2">
        <v>2175</v>
      </c>
      <c r="S36" s="2">
        <v>9716</v>
      </c>
      <c r="T36" s="2">
        <v>2268</v>
      </c>
      <c r="U36" s="2">
        <v>2438</v>
      </c>
      <c r="V36" s="2">
        <v>2770</v>
      </c>
      <c r="W36" s="2">
        <v>2472</v>
      </c>
      <c r="X36" s="2">
        <v>13577</v>
      </c>
    </row>
    <row r="37" spans="1:24" s="5" customFormat="1" ht="13.5" customHeight="1" x14ac:dyDescent="0.15">
      <c r="B37" s="32"/>
      <c r="C37" s="30">
        <v>43922</v>
      </c>
      <c r="D37" s="28"/>
      <c r="E37" s="1">
        <v>3489</v>
      </c>
      <c r="F37" s="1">
        <v>4145</v>
      </c>
      <c r="G37" s="1">
        <v>4525</v>
      </c>
      <c r="H37" s="1">
        <v>4052</v>
      </c>
      <c r="I37" s="1">
        <v>11267</v>
      </c>
      <c r="J37" s="1">
        <v>1296</v>
      </c>
      <c r="K37" s="1">
        <v>2017</v>
      </c>
      <c r="L37" s="1">
        <v>3078</v>
      </c>
      <c r="M37" s="1">
        <v>2013</v>
      </c>
      <c r="N37" s="1">
        <v>34202</v>
      </c>
      <c r="O37" s="1">
        <v>1944</v>
      </c>
      <c r="P37" s="1">
        <v>2160</v>
      </c>
      <c r="Q37" s="1">
        <v>2484</v>
      </c>
      <c r="R37" s="1">
        <v>2184</v>
      </c>
      <c r="S37" s="1">
        <v>11861</v>
      </c>
      <c r="T37" s="1">
        <v>2246</v>
      </c>
      <c r="U37" s="1">
        <v>2431</v>
      </c>
      <c r="V37" s="1">
        <v>2862</v>
      </c>
      <c r="W37" s="1">
        <v>2489</v>
      </c>
      <c r="X37" s="1">
        <v>16838</v>
      </c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>
      <selection activeCell="M14" sqref="M14"/>
    </sheetView>
  </sheetViews>
  <sheetFormatPr defaultColWidth="7.5" defaultRowHeight="12" x14ac:dyDescent="0.15"/>
  <cols>
    <col min="1" max="8" width="7.5" style="235" customWidth="1"/>
    <col min="9" max="9" width="17.5" style="235" customWidth="1"/>
    <col min="10" max="10" width="7.5" style="235" customWidth="1"/>
    <col min="11" max="16384" width="7.5" style="235"/>
  </cols>
  <sheetData>
    <row r="1" spans="1:12" x14ac:dyDescent="0.15">
      <c r="A1" s="85"/>
      <c r="B1" s="85"/>
      <c r="C1" s="85"/>
      <c r="D1" s="211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1"/>
      <c r="C2" s="211"/>
      <c r="D2" s="211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44"/>
      <c r="H10" s="244"/>
      <c r="I10" s="316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47"/>
      <c r="H11" s="247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42"/>
      <c r="H12" s="242"/>
      <c r="I12" s="278" t="s">
        <v>287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42"/>
      <c r="H13" s="242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42"/>
      <c r="H14" s="242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42"/>
      <c r="H15" s="242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17"/>
      <c r="I16" s="311" t="s">
        <v>220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17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17"/>
      <c r="I18" s="276" t="s">
        <v>279</v>
      </c>
      <c r="J18" s="298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254" t="s">
        <v>387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25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266" t="s">
        <v>242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25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295"/>
      <c r="H26" s="85"/>
      <c r="I26" s="255" t="s">
        <v>104</v>
      </c>
      <c r="J26" s="85"/>
      <c r="K26" s="85"/>
      <c r="L26" s="85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171</v>
      </c>
      <c r="D6" s="16"/>
      <c r="E6" s="336" t="s">
        <v>354</v>
      </c>
      <c r="F6" s="337"/>
      <c r="G6" s="337"/>
      <c r="H6" s="337"/>
      <c r="I6" s="338"/>
      <c r="J6" s="336" t="s">
        <v>163</v>
      </c>
      <c r="K6" s="337"/>
      <c r="L6" s="337"/>
      <c r="M6" s="337"/>
      <c r="N6" s="338"/>
      <c r="O6" s="336" t="s">
        <v>305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2430</v>
      </c>
      <c r="F9" s="2">
        <v>2643</v>
      </c>
      <c r="G9" s="2">
        <v>2884</v>
      </c>
      <c r="H9" s="2">
        <v>2633</v>
      </c>
      <c r="I9" s="2">
        <v>18379</v>
      </c>
      <c r="J9" s="2">
        <v>2008</v>
      </c>
      <c r="K9" s="2">
        <v>2190</v>
      </c>
      <c r="L9" s="2">
        <v>2430</v>
      </c>
      <c r="M9" s="2">
        <v>2205</v>
      </c>
      <c r="N9" s="2">
        <v>14255</v>
      </c>
      <c r="O9" s="2">
        <v>1228</v>
      </c>
      <c r="P9" s="2">
        <v>1279</v>
      </c>
      <c r="Q9" s="2">
        <v>1350</v>
      </c>
      <c r="R9" s="2">
        <v>1284</v>
      </c>
      <c r="S9" s="2">
        <v>14766</v>
      </c>
      <c r="T9" s="2">
        <v>2744</v>
      </c>
      <c r="U9" s="2">
        <v>2890</v>
      </c>
      <c r="V9" s="2">
        <v>3033</v>
      </c>
      <c r="W9" s="2">
        <v>2889</v>
      </c>
      <c r="X9" s="2">
        <v>171887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2430</v>
      </c>
      <c r="F10" s="2">
        <v>2538</v>
      </c>
      <c r="G10" s="2">
        <v>2808</v>
      </c>
      <c r="H10" s="2">
        <v>2584</v>
      </c>
      <c r="I10" s="2">
        <v>14425</v>
      </c>
      <c r="J10" s="2">
        <v>1890</v>
      </c>
      <c r="K10" s="2">
        <v>2075</v>
      </c>
      <c r="L10" s="2">
        <v>2473</v>
      </c>
      <c r="M10" s="2">
        <v>2142</v>
      </c>
      <c r="N10" s="2">
        <v>15610</v>
      </c>
      <c r="O10" s="2">
        <v>1231</v>
      </c>
      <c r="P10" s="2">
        <v>1296</v>
      </c>
      <c r="Q10" s="2">
        <v>1404</v>
      </c>
      <c r="R10" s="2">
        <v>1307</v>
      </c>
      <c r="S10" s="2">
        <v>12807</v>
      </c>
      <c r="T10" s="2">
        <v>2757</v>
      </c>
      <c r="U10" s="2">
        <v>2942</v>
      </c>
      <c r="V10" s="2">
        <v>3051</v>
      </c>
      <c r="W10" s="2">
        <v>2922</v>
      </c>
      <c r="X10" s="2">
        <v>143492</v>
      </c>
    </row>
    <row r="11" spans="1:24" s="5" customFormat="1" ht="13.5" customHeight="1" x14ac:dyDescent="0.15">
      <c r="B11" s="31"/>
      <c r="C11" s="33">
        <v>43617</v>
      </c>
      <c r="D11" s="24"/>
      <c r="E11" s="2">
        <v>2484</v>
      </c>
      <c r="F11" s="2">
        <v>2808</v>
      </c>
      <c r="G11" s="2">
        <v>3024</v>
      </c>
      <c r="H11" s="2">
        <v>2757</v>
      </c>
      <c r="I11" s="2">
        <v>12546</v>
      </c>
      <c r="J11" s="2">
        <v>2106</v>
      </c>
      <c r="K11" s="2">
        <v>2308</v>
      </c>
      <c r="L11" s="2">
        <v>2538</v>
      </c>
      <c r="M11" s="2">
        <v>2318</v>
      </c>
      <c r="N11" s="2">
        <v>10001</v>
      </c>
      <c r="O11" s="2">
        <v>1188</v>
      </c>
      <c r="P11" s="2">
        <v>1296</v>
      </c>
      <c r="Q11" s="2">
        <v>1382</v>
      </c>
      <c r="R11" s="2">
        <v>1300</v>
      </c>
      <c r="S11" s="2">
        <v>9446</v>
      </c>
      <c r="T11" s="2">
        <v>2754</v>
      </c>
      <c r="U11" s="2">
        <v>2924</v>
      </c>
      <c r="V11" s="2">
        <v>3012</v>
      </c>
      <c r="W11" s="2">
        <v>2900</v>
      </c>
      <c r="X11" s="2">
        <v>160810</v>
      </c>
    </row>
    <row r="12" spans="1:24" s="5" customFormat="1" ht="13.5" customHeight="1" x14ac:dyDescent="0.15">
      <c r="B12" s="31"/>
      <c r="C12" s="33">
        <v>43647</v>
      </c>
      <c r="D12" s="24"/>
      <c r="E12" s="2">
        <v>2538</v>
      </c>
      <c r="F12" s="2">
        <v>2756</v>
      </c>
      <c r="G12" s="2">
        <v>3204</v>
      </c>
      <c r="H12" s="2">
        <v>2816</v>
      </c>
      <c r="I12" s="2">
        <v>11434</v>
      </c>
      <c r="J12" s="2">
        <v>2149</v>
      </c>
      <c r="K12" s="2">
        <v>2322</v>
      </c>
      <c r="L12" s="2">
        <v>2592</v>
      </c>
      <c r="M12" s="2">
        <v>2343</v>
      </c>
      <c r="N12" s="2">
        <v>9699</v>
      </c>
      <c r="O12" s="2">
        <v>1197</v>
      </c>
      <c r="P12" s="2">
        <v>1350</v>
      </c>
      <c r="Q12" s="2">
        <v>1474</v>
      </c>
      <c r="R12" s="2">
        <v>1337</v>
      </c>
      <c r="S12" s="2">
        <v>10227</v>
      </c>
      <c r="T12" s="2">
        <v>2717</v>
      </c>
      <c r="U12" s="2">
        <v>2920</v>
      </c>
      <c r="V12" s="2">
        <v>3015</v>
      </c>
      <c r="W12" s="2">
        <v>2893</v>
      </c>
      <c r="X12" s="2">
        <v>150893</v>
      </c>
    </row>
    <row r="13" spans="1:24" s="5" customFormat="1" ht="13.5" customHeight="1" x14ac:dyDescent="0.15">
      <c r="B13" s="31"/>
      <c r="C13" s="33">
        <v>43678</v>
      </c>
      <c r="D13" s="24"/>
      <c r="E13" s="2">
        <v>2538</v>
      </c>
      <c r="F13" s="2">
        <v>2700</v>
      </c>
      <c r="G13" s="2">
        <v>3014</v>
      </c>
      <c r="H13" s="2">
        <v>2722</v>
      </c>
      <c r="I13" s="2">
        <v>11351</v>
      </c>
      <c r="J13" s="2">
        <v>2084</v>
      </c>
      <c r="K13" s="2">
        <v>2214</v>
      </c>
      <c r="L13" s="2">
        <v>2462</v>
      </c>
      <c r="M13" s="2">
        <v>2228</v>
      </c>
      <c r="N13" s="2">
        <v>8911</v>
      </c>
      <c r="O13" s="2">
        <v>1296</v>
      </c>
      <c r="P13" s="2">
        <v>1350</v>
      </c>
      <c r="Q13" s="2">
        <v>1566</v>
      </c>
      <c r="R13" s="2">
        <v>1367</v>
      </c>
      <c r="S13" s="2">
        <v>8370</v>
      </c>
      <c r="T13" s="2">
        <v>2808</v>
      </c>
      <c r="U13" s="2">
        <v>2951</v>
      </c>
      <c r="V13" s="2">
        <v>3097</v>
      </c>
      <c r="W13" s="2">
        <v>2945</v>
      </c>
      <c r="X13" s="2">
        <v>152865</v>
      </c>
    </row>
    <row r="14" spans="1:24" s="5" customFormat="1" ht="13.5" customHeight="1" x14ac:dyDescent="0.15">
      <c r="B14" s="31"/>
      <c r="C14" s="33">
        <v>43709</v>
      </c>
      <c r="D14" s="24"/>
      <c r="E14" s="2">
        <v>2414</v>
      </c>
      <c r="F14" s="2">
        <v>2592</v>
      </c>
      <c r="G14" s="2">
        <v>2862</v>
      </c>
      <c r="H14" s="2">
        <v>2606</v>
      </c>
      <c r="I14" s="2">
        <v>14800</v>
      </c>
      <c r="J14" s="2">
        <v>1836</v>
      </c>
      <c r="K14" s="2">
        <v>2009</v>
      </c>
      <c r="L14" s="2">
        <v>2376</v>
      </c>
      <c r="M14" s="2">
        <v>2035</v>
      </c>
      <c r="N14" s="2">
        <v>13940</v>
      </c>
      <c r="O14" s="2">
        <v>1188</v>
      </c>
      <c r="P14" s="2">
        <v>1296</v>
      </c>
      <c r="Q14" s="2">
        <v>1404</v>
      </c>
      <c r="R14" s="2">
        <v>1290</v>
      </c>
      <c r="S14" s="2">
        <v>17486</v>
      </c>
      <c r="T14" s="2">
        <v>2743</v>
      </c>
      <c r="U14" s="2">
        <v>2904</v>
      </c>
      <c r="V14" s="2">
        <v>2979</v>
      </c>
      <c r="W14" s="2">
        <v>2891</v>
      </c>
      <c r="X14" s="2">
        <v>139155</v>
      </c>
    </row>
    <row r="15" spans="1:24" s="5" customFormat="1" ht="13.5" customHeight="1" x14ac:dyDescent="0.15">
      <c r="B15" s="31"/>
      <c r="C15" s="33">
        <v>43739</v>
      </c>
      <c r="D15" s="24"/>
      <c r="E15" s="2">
        <v>2374</v>
      </c>
      <c r="F15" s="2">
        <v>2516</v>
      </c>
      <c r="G15" s="2">
        <v>2754</v>
      </c>
      <c r="H15" s="2">
        <v>2521</v>
      </c>
      <c r="I15" s="2">
        <v>18914</v>
      </c>
      <c r="J15" s="2">
        <v>1868</v>
      </c>
      <c r="K15" s="2">
        <v>2046</v>
      </c>
      <c r="L15" s="2">
        <v>2376</v>
      </c>
      <c r="M15" s="2">
        <v>2064</v>
      </c>
      <c r="N15" s="2">
        <v>17577</v>
      </c>
      <c r="O15" s="2">
        <v>1296</v>
      </c>
      <c r="P15" s="2">
        <v>1366</v>
      </c>
      <c r="Q15" s="2">
        <v>1512</v>
      </c>
      <c r="R15" s="2">
        <v>1387</v>
      </c>
      <c r="S15" s="2">
        <v>17086</v>
      </c>
      <c r="T15" s="2">
        <v>2592</v>
      </c>
      <c r="U15" s="2">
        <v>2857</v>
      </c>
      <c r="V15" s="2">
        <v>2994</v>
      </c>
      <c r="W15" s="2">
        <v>2834</v>
      </c>
      <c r="X15" s="2">
        <v>152265</v>
      </c>
    </row>
    <row r="16" spans="1:24" s="5" customFormat="1" ht="13.5" customHeight="1" x14ac:dyDescent="0.15">
      <c r="B16" s="31"/>
      <c r="C16" s="33">
        <v>43770</v>
      </c>
      <c r="D16" s="24"/>
      <c r="E16" s="2">
        <v>2176</v>
      </c>
      <c r="F16" s="2">
        <v>2446</v>
      </c>
      <c r="G16" s="2">
        <v>2678</v>
      </c>
      <c r="H16" s="2">
        <v>2439</v>
      </c>
      <c r="I16" s="2">
        <v>18888</v>
      </c>
      <c r="J16" s="2">
        <v>1944</v>
      </c>
      <c r="K16" s="2">
        <v>2052</v>
      </c>
      <c r="L16" s="2">
        <v>2214</v>
      </c>
      <c r="M16" s="2">
        <v>2061</v>
      </c>
      <c r="N16" s="2">
        <v>18578</v>
      </c>
      <c r="O16" s="2">
        <v>1350</v>
      </c>
      <c r="P16" s="2">
        <v>1404</v>
      </c>
      <c r="Q16" s="2">
        <v>1534</v>
      </c>
      <c r="R16" s="2">
        <v>1426</v>
      </c>
      <c r="S16" s="2">
        <v>16537</v>
      </c>
      <c r="T16" s="2">
        <v>2584</v>
      </c>
      <c r="U16" s="2">
        <v>2811</v>
      </c>
      <c r="V16" s="2">
        <v>2970</v>
      </c>
      <c r="W16" s="2">
        <v>2806</v>
      </c>
      <c r="X16" s="2">
        <v>142192</v>
      </c>
    </row>
    <row r="17" spans="2:24" s="5" customFormat="1" ht="13.5" customHeight="1" x14ac:dyDescent="0.15">
      <c r="B17" s="31"/>
      <c r="C17" s="33">
        <v>43800</v>
      </c>
      <c r="D17" s="24"/>
      <c r="E17" s="2">
        <v>2306</v>
      </c>
      <c r="F17" s="2">
        <v>2484</v>
      </c>
      <c r="G17" s="2">
        <v>2700</v>
      </c>
      <c r="H17" s="2">
        <v>2490</v>
      </c>
      <c r="I17" s="2">
        <v>20119</v>
      </c>
      <c r="J17" s="2">
        <v>1782</v>
      </c>
      <c r="K17" s="2">
        <v>2077</v>
      </c>
      <c r="L17" s="2">
        <v>2338</v>
      </c>
      <c r="M17" s="2">
        <v>2071</v>
      </c>
      <c r="N17" s="2">
        <v>27607</v>
      </c>
      <c r="O17" s="2">
        <v>1314</v>
      </c>
      <c r="P17" s="2">
        <v>1382</v>
      </c>
      <c r="Q17" s="2">
        <v>1502</v>
      </c>
      <c r="R17" s="2">
        <v>1386</v>
      </c>
      <c r="S17" s="2">
        <v>16027</v>
      </c>
      <c r="T17" s="2">
        <v>2795</v>
      </c>
      <c r="U17" s="2">
        <v>2960</v>
      </c>
      <c r="V17" s="2">
        <v>3024</v>
      </c>
      <c r="W17" s="2">
        <v>2944</v>
      </c>
      <c r="X17" s="2">
        <v>245032</v>
      </c>
    </row>
    <row r="18" spans="2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2160</v>
      </c>
      <c r="F18" s="2">
        <v>2390</v>
      </c>
      <c r="G18" s="2">
        <v>2700</v>
      </c>
      <c r="H18" s="2">
        <v>2412</v>
      </c>
      <c r="I18" s="2">
        <v>14697</v>
      </c>
      <c r="J18" s="2">
        <v>1782</v>
      </c>
      <c r="K18" s="2">
        <v>1944</v>
      </c>
      <c r="L18" s="2">
        <v>2268</v>
      </c>
      <c r="M18" s="2">
        <v>1976</v>
      </c>
      <c r="N18" s="2">
        <v>19259</v>
      </c>
      <c r="O18" s="2">
        <v>1296</v>
      </c>
      <c r="P18" s="2">
        <v>1350</v>
      </c>
      <c r="Q18" s="2">
        <v>1395</v>
      </c>
      <c r="R18" s="2">
        <v>1350</v>
      </c>
      <c r="S18" s="2">
        <v>17759</v>
      </c>
      <c r="T18" s="2">
        <v>2691</v>
      </c>
      <c r="U18" s="2">
        <v>2995</v>
      </c>
      <c r="V18" s="2">
        <v>3164</v>
      </c>
      <c r="W18" s="2">
        <v>2968</v>
      </c>
      <c r="X18" s="2">
        <v>152534</v>
      </c>
    </row>
    <row r="19" spans="2:24" s="5" customFormat="1" ht="13.5" customHeight="1" x14ac:dyDescent="0.15">
      <c r="B19" s="31"/>
      <c r="C19" s="33">
        <v>43862</v>
      </c>
      <c r="D19" s="24"/>
      <c r="E19" s="2">
        <v>2338</v>
      </c>
      <c r="F19" s="2">
        <v>2484</v>
      </c>
      <c r="G19" s="2">
        <v>2700</v>
      </c>
      <c r="H19" s="2">
        <v>2495</v>
      </c>
      <c r="I19" s="2">
        <v>16996</v>
      </c>
      <c r="J19" s="2">
        <v>1728</v>
      </c>
      <c r="K19" s="2">
        <v>2014</v>
      </c>
      <c r="L19" s="2">
        <v>2376</v>
      </c>
      <c r="M19" s="2">
        <v>2024</v>
      </c>
      <c r="N19" s="2">
        <v>17469</v>
      </c>
      <c r="O19" s="2">
        <v>1296</v>
      </c>
      <c r="P19" s="2">
        <v>1350</v>
      </c>
      <c r="Q19" s="2">
        <v>1458</v>
      </c>
      <c r="R19" s="2">
        <v>1353</v>
      </c>
      <c r="S19" s="2">
        <v>12451</v>
      </c>
      <c r="T19" s="2">
        <v>2592</v>
      </c>
      <c r="U19" s="2">
        <v>2865</v>
      </c>
      <c r="V19" s="2">
        <v>3076</v>
      </c>
      <c r="W19" s="2">
        <v>2875</v>
      </c>
      <c r="X19" s="2">
        <v>209331</v>
      </c>
    </row>
    <row r="20" spans="2:24" s="5" customFormat="1" ht="13.5" customHeight="1" x14ac:dyDescent="0.15">
      <c r="B20" s="31"/>
      <c r="C20" s="33">
        <v>43891</v>
      </c>
      <c r="D20" s="24"/>
      <c r="E20" s="2">
        <v>2376</v>
      </c>
      <c r="F20" s="2">
        <v>2527</v>
      </c>
      <c r="G20" s="2">
        <v>2760</v>
      </c>
      <c r="H20" s="2">
        <v>2559</v>
      </c>
      <c r="I20" s="2">
        <v>10365</v>
      </c>
      <c r="J20" s="2">
        <v>1938</v>
      </c>
      <c r="K20" s="2">
        <v>2041</v>
      </c>
      <c r="L20" s="2">
        <v>2376</v>
      </c>
      <c r="M20" s="2">
        <v>2075</v>
      </c>
      <c r="N20" s="2">
        <v>7934</v>
      </c>
      <c r="O20" s="2">
        <v>1242</v>
      </c>
      <c r="P20" s="2">
        <v>1296</v>
      </c>
      <c r="Q20" s="2">
        <v>1404</v>
      </c>
      <c r="R20" s="2">
        <v>1300</v>
      </c>
      <c r="S20" s="2">
        <v>6337</v>
      </c>
      <c r="T20" s="2">
        <v>2359</v>
      </c>
      <c r="U20" s="2">
        <v>2742</v>
      </c>
      <c r="V20" s="2">
        <v>3002</v>
      </c>
      <c r="W20" s="2">
        <v>2742</v>
      </c>
      <c r="X20" s="2">
        <v>185985</v>
      </c>
    </row>
    <row r="21" spans="2:24" s="5" customFormat="1" ht="13.5" customHeight="1" x14ac:dyDescent="0.15">
      <c r="B21" s="32"/>
      <c r="C21" s="30">
        <v>43922</v>
      </c>
      <c r="D21" s="28"/>
      <c r="E21" s="1">
        <v>2074</v>
      </c>
      <c r="F21" s="1">
        <v>2376</v>
      </c>
      <c r="G21" s="1">
        <v>2578</v>
      </c>
      <c r="H21" s="1">
        <v>2371</v>
      </c>
      <c r="I21" s="1">
        <v>15875</v>
      </c>
      <c r="J21" s="1">
        <v>1674</v>
      </c>
      <c r="K21" s="1">
        <v>1836</v>
      </c>
      <c r="L21" s="1">
        <v>2138</v>
      </c>
      <c r="M21" s="1">
        <v>1849</v>
      </c>
      <c r="N21" s="1">
        <v>15469</v>
      </c>
      <c r="O21" s="1">
        <v>1225</v>
      </c>
      <c r="P21" s="1">
        <v>1296</v>
      </c>
      <c r="Q21" s="1">
        <v>1337</v>
      </c>
      <c r="R21" s="1">
        <v>1280</v>
      </c>
      <c r="S21" s="1">
        <v>11505</v>
      </c>
      <c r="T21" s="1">
        <v>2360</v>
      </c>
      <c r="U21" s="1">
        <v>2586</v>
      </c>
      <c r="V21" s="1">
        <v>2789</v>
      </c>
      <c r="W21" s="1">
        <v>2574</v>
      </c>
      <c r="X21" s="1">
        <v>220060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243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171</v>
      </c>
      <c r="D6" s="16"/>
      <c r="E6" s="336" t="s">
        <v>485</v>
      </c>
      <c r="F6" s="337"/>
      <c r="G6" s="337"/>
      <c r="H6" s="337"/>
      <c r="I6" s="338"/>
      <c r="J6" s="336" t="s">
        <v>32</v>
      </c>
      <c r="K6" s="337"/>
      <c r="L6" s="337"/>
      <c r="M6" s="337"/>
      <c r="N6" s="338"/>
      <c r="O6" s="336" t="s">
        <v>193</v>
      </c>
      <c r="P6" s="337"/>
      <c r="Q6" s="337"/>
      <c r="R6" s="337"/>
      <c r="S6" s="338"/>
      <c r="T6" s="336" t="s">
        <v>355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0</v>
      </c>
      <c r="F9" s="2">
        <v>0</v>
      </c>
      <c r="G9" s="2">
        <v>0</v>
      </c>
      <c r="H9" s="2">
        <v>0</v>
      </c>
      <c r="I9" s="2">
        <v>864</v>
      </c>
      <c r="J9" s="2">
        <v>5076</v>
      </c>
      <c r="K9" s="2">
        <v>5400</v>
      </c>
      <c r="L9" s="2">
        <v>5832</v>
      </c>
      <c r="M9" s="2">
        <v>5441</v>
      </c>
      <c r="N9" s="2">
        <v>1220</v>
      </c>
      <c r="O9" s="2">
        <v>2459</v>
      </c>
      <c r="P9" s="2">
        <v>2592</v>
      </c>
      <c r="Q9" s="2">
        <v>2846</v>
      </c>
      <c r="R9" s="2">
        <v>2631</v>
      </c>
      <c r="S9" s="2">
        <v>40411</v>
      </c>
      <c r="T9" s="2">
        <v>1447</v>
      </c>
      <c r="U9" s="2">
        <v>3888</v>
      </c>
      <c r="V9" s="2">
        <v>4337</v>
      </c>
      <c r="W9" s="2">
        <v>3340</v>
      </c>
      <c r="X9" s="2">
        <v>10896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2646</v>
      </c>
      <c r="F10" s="2">
        <v>2646</v>
      </c>
      <c r="G10" s="2">
        <v>2646</v>
      </c>
      <c r="H10" s="2">
        <v>2646</v>
      </c>
      <c r="I10" s="2">
        <v>1425</v>
      </c>
      <c r="J10" s="2">
        <v>4860</v>
      </c>
      <c r="K10" s="2">
        <v>5130</v>
      </c>
      <c r="L10" s="2">
        <v>5832</v>
      </c>
      <c r="M10" s="2">
        <v>5243</v>
      </c>
      <c r="N10" s="2">
        <v>1450</v>
      </c>
      <c r="O10" s="2">
        <v>2539</v>
      </c>
      <c r="P10" s="2">
        <v>2643</v>
      </c>
      <c r="Q10" s="2">
        <v>2862</v>
      </c>
      <c r="R10" s="2">
        <v>2664</v>
      </c>
      <c r="S10" s="2">
        <v>35456</v>
      </c>
      <c r="T10" s="2">
        <v>1447</v>
      </c>
      <c r="U10" s="2">
        <v>3940</v>
      </c>
      <c r="V10" s="2">
        <v>4536</v>
      </c>
      <c r="W10" s="2">
        <v>3682</v>
      </c>
      <c r="X10" s="2">
        <v>9658</v>
      </c>
    </row>
    <row r="11" spans="2:24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776</v>
      </c>
      <c r="J11" s="2">
        <v>0</v>
      </c>
      <c r="K11" s="2">
        <v>0</v>
      </c>
      <c r="L11" s="2">
        <v>0</v>
      </c>
      <c r="M11" s="2">
        <v>0</v>
      </c>
      <c r="N11" s="2">
        <v>485</v>
      </c>
      <c r="O11" s="2">
        <v>2592</v>
      </c>
      <c r="P11" s="2">
        <v>2614</v>
      </c>
      <c r="Q11" s="2">
        <v>2808</v>
      </c>
      <c r="R11" s="2">
        <v>2634</v>
      </c>
      <c r="S11" s="2">
        <v>31873</v>
      </c>
      <c r="T11" s="2">
        <v>1458</v>
      </c>
      <c r="U11" s="2">
        <v>3888</v>
      </c>
      <c r="V11" s="2">
        <v>4135</v>
      </c>
      <c r="W11" s="2">
        <v>3088</v>
      </c>
      <c r="X11" s="2">
        <v>5692</v>
      </c>
    </row>
    <row r="12" spans="2:24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290</v>
      </c>
      <c r="J12" s="2">
        <v>0</v>
      </c>
      <c r="K12" s="2">
        <v>0</v>
      </c>
      <c r="L12" s="2">
        <v>0</v>
      </c>
      <c r="M12" s="2">
        <v>0</v>
      </c>
      <c r="N12" s="2">
        <v>350</v>
      </c>
      <c r="O12" s="2">
        <v>2587</v>
      </c>
      <c r="P12" s="2">
        <v>2592</v>
      </c>
      <c r="Q12" s="2">
        <v>2808</v>
      </c>
      <c r="R12" s="2">
        <v>2640</v>
      </c>
      <c r="S12" s="2">
        <v>26752</v>
      </c>
      <c r="T12" s="2">
        <v>3884</v>
      </c>
      <c r="U12" s="2">
        <v>4018</v>
      </c>
      <c r="V12" s="2">
        <v>4350</v>
      </c>
      <c r="W12" s="2">
        <v>4041</v>
      </c>
      <c r="X12" s="2">
        <v>3276</v>
      </c>
    </row>
    <row r="13" spans="2:24" ht="13.5" customHeight="1" x14ac:dyDescent="0.15">
      <c r="B13" s="31"/>
      <c r="C13" s="33">
        <v>43678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671</v>
      </c>
      <c r="J13" s="2">
        <v>0</v>
      </c>
      <c r="K13" s="2">
        <v>0</v>
      </c>
      <c r="L13" s="2">
        <v>0</v>
      </c>
      <c r="M13" s="2">
        <v>0</v>
      </c>
      <c r="N13" s="2">
        <v>179</v>
      </c>
      <c r="O13" s="2">
        <v>2516</v>
      </c>
      <c r="P13" s="2">
        <v>2592</v>
      </c>
      <c r="Q13" s="2">
        <v>2741</v>
      </c>
      <c r="R13" s="2">
        <v>2591</v>
      </c>
      <c r="S13" s="2">
        <v>31046</v>
      </c>
      <c r="T13" s="2">
        <v>3888</v>
      </c>
      <c r="U13" s="2">
        <v>3977</v>
      </c>
      <c r="V13" s="2">
        <v>4578</v>
      </c>
      <c r="W13" s="2">
        <v>4061</v>
      </c>
      <c r="X13" s="2">
        <v>3522</v>
      </c>
    </row>
    <row r="14" spans="2:24" ht="13.5" customHeight="1" x14ac:dyDescent="0.15">
      <c r="B14" s="31"/>
      <c r="C14" s="33">
        <v>43709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80</v>
      </c>
      <c r="J14" s="2">
        <v>0</v>
      </c>
      <c r="K14" s="2">
        <v>0</v>
      </c>
      <c r="L14" s="2">
        <v>0</v>
      </c>
      <c r="M14" s="2">
        <v>0</v>
      </c>
      <c r="N14" s="2">
        <v>117</v>
      </c>
      <c r="O14" s="2">
        <v>2570</v>
      </c>
      <c r="P14" s="2">
        <v>2646</v>
      </c>
      <c r="Q14" s="2">
        <v>2808</v>
      </c>
      <c r="R14" s="2">
        <v>2668</v>
      </c>
      <c r="S14" s="2">
        <v>26812</v>
      </c>
      <c r="T14" s="2">
        <v>3780</v>
      </c>
      <c r="U14" s="2">
        <v>4104</v>
      </c>
      <c r="V14" s="2">
        <v>4860</v>
      </c>
      <c r="W14" s="2">
        <v>4146</v>
      </c>
      <c r="X14" s="2">
        <v>8126</v>
      </c>
    </row>
    <row r="15" spans="2:24" ht="13.5" customHeight="1" x14ac:dyDescent="0.15">
      <c r="B15" s="31"/>
      <c r="C15" s="33">
        <v>43739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364</v>
      </c>
      <c r="J15" s="2">
        <v>0</v>
      </c>
      <c r="K15" s="2">
        <v>0</v>
      </c>
      <c r="L15" s="2">
        <v>0</v>
      </c>
      <c r="M15" s="2">
        <v>0</v>
      </c>
      <c r="N15" s="2">
        <v>245</v>
      </c>
      <c r="O15" s="2">
        <v>2496</v>
      </c>
      <c r="P15" s="2">
        <v>2646</v>
      </c>
      <c r="Q15" s="2">
        <v>2689</v>
      </c>
      <c r="R15" s="2">
        <v>2595</v>
      </c>
      <c r="S15" s="2">
        <v>26514</v>
      </c>
      <c r="T15" s="2">
        <v>3888</v>
      </c>
      <c r="U15" s="2">
        <v>4104</v>
      </c>
      <c r="V15" s="2">
        <v>4666</v>
      </c>
      <c r="W15" s="2">
        <v>4186</v>
      </c>
      <c r="X15" s="2">
        <v>8686</v>
      </c>
    </row>
    <row r="16" spans="2:24" ht="13.5" customHeight="1" x14ac:dyDescent="0.15">
      <c r="B16" s="31"/>
      <c r="C16" s="33">
        <v>43770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203</v>
      </c>
      <c r="J16" s="2">
        <v>0</v>
      </c>
      <c r="K16" s="2">
        <v>0</v>
      </c>
      <c r="L16" s="2">
        <v>0</v>
      </c>
      <c r="M16" s="2">
        <v>0</v>
      </c>
      <c r="N16" s="2">
        <v>172</v>
      </c>
      <c r="O16" s="2">
        <v>2592</v>
      </c>
      <c r="P16" s="2">
        <v>2754</v>
      </c>
      <c r="Q16" s="2">
        <v>2940</v>
      </c>
      <c r="R16" s="2">
        <v>2780</v>
      </c>
      <c r="S16" s="2">
        <v>28935</v>
      </c>
      <c r="T16" s="2">
        <v>3888</v>
      </c>
      <c r="U16" s="2">
        <v>4104</v>
      </c>
      <c r="V16" s="2">
        <v>4752</v>
      </c>
      <c r="W16" s="2">
        <v>4206</v>
      </c>
      <c r="X16" s="2">
        <v>7212</v>
      </c>
    </row>
    <row r="17" spans="2:24" ht="13.5" customHeight="1" x14ac:dyDescent="0.15">
      <c r="B17" s="31"/>
      <c r="C17" s="33">
        <v>43800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816</v>
      </c>
      <c r="J17" s="2">
        <v>0</v>
      </c>
      <c r="K17" s="2">
        <v>0</v>
      </c>
      <c r="L17" s="2">
        <v>0</v>
      </c>
      <c r="M17" s="2">
        <v>0</v>
      </c>
      <c r="N17" s="2">
        <v>393</v>
      </c>
      <c r="O17" s="2">
        <v>2371</v>
      </c>
      <c r="P17" s="2">
        <v>2592</v>
      </c>
      <c r="Q17" s="2">
        <v>2853</v>
      </c>
      <c r="R17" s="2">
        <v>2610</v>
      </c>
      <c r="S17" s="2">
        <v>33947</v>
      </c>
      <c r="T17" s="2">
        <v>3907</v>
      </c>
      <c r="U17" s="2">
        <v>4208</v>
      </c>
      <c r="V17" s="2">
        <v>4860</v>
      </c>
      <c r="W17" s="2">
        <v>4258</v>
      </c>
      <c r="X17" s="2">
        <v>12955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0</v>
      </c>
      <c r="F18" s="2">
        <v>0</v>
      </c>
      <c r="G18" s="2">
        <v>0</v>
      </c>
      <c r="H18" s="2">
        <v>0</v>
      </c>
      <c r="I18" s="2">
        <v>610</v>
      </c>
      <c r="J18" s="2">
        <v>0</v>
      </c>
      <c r="K18" s="2">
        <v>0</v>
      </c>
      <c r="L18" s="2">
        <v>0</v>
      </c>
      <c r="M18" s="2">
        <v>0</v>
      </c>
      <c r="N18" s="2">
        <v>423</v>
      </c>
      <c r="O18" s="2">
        <v>2338</v>
      </c>
      <c r="P18" s="2">
        <v>2636</v>
      </c>
      <c r="Q18" s="2">
        <v>2754</v>
      </c>
      <c r="R18" s="2">
        <v>2618</v>
      </c>
      <c r="S18" s="2">
        <v>18697</v>
      </c>
      <c r="T18" s="2">
        <v>3780</v>
      </c>
      <c r="U18" s="2">
        <v>3951</v>
      </c>
      <c r="V18" s="2">
        <v>4428</v>
      </c>
      <c r="W18" s="2">
        <v>4032</v>
      </c>
      <c r="X18" s="2">
        <v>6015</v>
      </c>
    </row>
    <row r="19" spans="2:24" ht="13.5" customHeight="1" x14ac:dyDescent="0.15">
      <c r="B19" s="31"/>
      <c r="C19" s="33">
        <v>43862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137</v>
      </c>
      <c r="J19" s="2">
        <v>0</v>
      </c>
      <c r="K19" s="2">
        <v>0</v>
      </c>
      <c r="L19" s="2">
        <v>0</v>
      </c>
      <c r="M19" s="2">
        <v>0</v>
      </c>
      <c r="N19" s="2">
        <v>68</v>
      </c>
      <c r="O19" s="2">
        <v>2447</v>
      </c>
      <c r="P19" s="2">
        <v>2452</v>
      </c>
      <c r="Q19" s="2">
        <v>2700</v>
      </c>
      <c r="R19" s="2">
        <v>2483</v>
      </c>
      <c r="S19" s="2">
        <v>24850</v>
      </c>
      <c r="T19" s="2">
        <v>3888</v>
      </c>
      <c r="U19" s="2">
        <v>4119</v>
      </c>
      <c r="V19" s="2">
        <v>4590</v>
      </c>
      <c r="W19" s="2">
        <v>4182</v>
      </c>
      <c r="X19" s="2">
        <v>6249</v>
      </c>
    </row>
    <row r="20" spans="2:24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265</v>
      </c>
      <c r="J20" s="2">
        <v>0</v>
      </c>
      <c r="K20" s="2">
        <v>0</v>
      </c>
      <c r="L20" s="2">
        <v>0</v>
      </c>
      <c r="M20" s="2">
        <v>0</v>
      </c>
      <c r="N20" s="2">
        <v>308</v>
      </c>
      <c r="O20" s="2">
        <v>2406</v>
      </c>
      <c r="P20" s="2">
        <v>2430</v>
      </c>
      <c r="Q20" s="2">
        <v>2520</v>
      </c>
      <c r="R20" s="2">
        <v>2454</v>
      </c>
      <c r="S20" s="2">
        <v>18266</v>
      </c>
      <c r="T20" s="2">
        <v>3240</v>
      </c>
      <c r="U20" s="2">
        <v>3780</v>
      </c>
      <c r="V20" s="2">
        <v>4104</v>
      </c>
      <c r="W20" s="2">
        <v>3720</v>
      </c>
      <c r="X20" s="2">
        <v>4589</v>
      </c>
    </row>
    <row r="21" spans="2:24" ht="13.5" customHeight="1" x14ac:dyDescent="0.15">
      <c r="B21" s="32"/>
      <c r="C21" s="30">
        <v>43922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59</v>
      </c>
      <c r="J21" s="1">
        <v>0</v>
      </c>
      <c r="K21" s="1">
        <v>0</v>
      </c>
      <c r="L21" s="1">
        <v>0</v>
      </c>
      <c r="M21" s="1">
        <v>0</v>
      </c>
      <c r="N21" s="1">
        <v>148</v>
      </c>
      <c r="O21" s="1">
        <v>2268</v>
      </c>
      <c r="P21" s="1">
        <v>2268</v>
      </c>
      <c r="Q21" s="1">
        <v>2498</v>
      </c>
      <c r="R21" s="1">
        <v>2321</v>
      </c>
      <c r="S21" s="1">
        <v>17197</v>
      </c>
      <c r="T21" s="1">
        <v>2530</v>
      </c>
      <c r="U21" s="1">
        <v>2863</v>
      </c>
      <c r="V21" s="1">
        <v>3564</v>
      </c>
      <c r="W21" s="1">
        <v>2945</v>
      </c>
      <c r="X21" s="1">
        <v>5168</v>
      </c>
    </row>
    <row r="22" spans="2:24" x14ac:dyDescent="0.15">
      <c r="B22" s="42"/>
      <c r="C22" s="17" t="s">
        <v>171</v>
      </c>
      <c r="D22" s="16"/>
      <c r="E22" s="336" t="s">
        <v>31</v>
      </c>
      <c r="F22" s="337"/>
      <c r="G22" s="337"/>
      <c r="H22" s="337"/>
      <c r="I22" s="338"/>
    </row>
    <row r="23" spans="2:24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</row>
    <row r="24" spans="2:24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</row>
    <row r="25" spans="2:24" x14ac:dyDescent="0.15">
      <c r="B25" s="31" t="s">
        <v>425</v>
      </c>
      <c r="C25" s="33">
        <v>43556</v>
      </c>
      <c r="D25" s="24" t="s">
        <v>434</v>
      </c>
      <c r="E25" s="2">
        <v>5032</v>
      </c>
      <c r="F25" s="2">
        <v>5292</v>
      </c>
      <c r="G25" s="2">
        <v>5616</v>
      </c>
      <c r="H25" s="2">
        <v>5296</v>
      </c>
      <c r="I25" s="2">
        <v>22093</v>
      </c>
    </row>
    <row r="26" spans="2:24" x14ac:dyDescent="0.15">
      <c r="B26" s="31" t="s">
        <v>103</v>
      </c>
      <c r="C26" s="33">
        <v>43586</v>
      </c>
      <c r="D26" s="24" t="s">
        <v>434</v>
      </c>
      <c r="E26" s="2">
        <v>5048</v>
      </c>
      <c r="F26" s="2">
        <v>5400</v>
      </c>
      <c r="G26" s="2">
        <v>5724</v>
      </c>
      <c r="H26" s="2">
        <v>5371</v>
      </c>
      <c r="I26" s="2">
        <v>18894</v>
      </c>
    </row>
    <row r="27" spans="2:24" x14ac:dyDescent="0.15">
      <c r="B27" s="31"/>
      <c r="C27" s="33">
        <v>43617</v>
      </c>
      <c r="D27" s="24"/>
      <c r="E27" s="2">
        <v>5030</v>
      </c>
      <c r="F27" s="2">
        <v>5167</v>
      </c>
      <c r="G27" s="2">
        <v>5556</v>
      </c>
      <c r="H27" s="2">
        <v>5206</v>
      </c>
      <c r="I27" s="2">
        <v>8705</v>
      </c>
    </row>
    <row r="28" spans="2:24" x14ac:dyDescent="0.15">
      <c r="B28" s="31"/>
      <c r="C28" s="33">
        <v>43647</v>
      </c>
      <c r="D28" s="24"/>
      <c r="E28" s="2">
        <v>4816</v>
      </c>
      <c r="F28" s="2">
        <v>5118</v>
      </c>
      <c r="G28" s="2">
        <v>5616</v>
      </c>
      <c r="H28" s="2">
        <v>5151</v>
      </c>
      <c r="I28" s="2">
        <v>8582</v>
      </c>
    </row>
    <row r="29" spans="2:24" x14ac:dyDescent="0.15">
      <c r="B29" s="31"/>
      <c r="C29" s="33">
        <v>43678</v>
      </c>
      <c r="D29" s="24"/>
      <c r="E29" s="2">
        <v>4930</v>
      </c>
      <c r="F29" s="2">
        <v>5077</v>
      </c>
      <c r="G29" s="2">
        <v>5254</v>
      </c>
      <c r="H29" s="2">
        <v>5111</v>
      </c>
      <c r="I29" s="2">
        <v>8798</v>
      </c>
    </row>
    <row r="30" spans="2:24" x14ac:dyDescent="0.15">
      <c r="B30" s="31"/>
      <c r="C30" s="33">
        <v>43709</v>
      </c>
      <c r="D30" s="24"/>
      <c r="E30" s="2">
        <v>5000</v>
      </c>
      <c r="F30" s="2">
        <v>5292</v>
      </c>
      <c r="G30" s="2">
        <v>5940</v>
      </c>
      <c r="H30" s="2">
        <v>5365</v>
      </c>
      <c r="I30" s="2">
        <v>23561</v>
      </c>
    </row>
    <row r="31" spans="2:24" x14ac:dyDescent="0.15">
      <c r="B31" s="31"/>
      <c r="C31" s="33">
        <v>43739</v>
      </c>
      <c r="D31" s="24"/>
      <c r="E31" s="2">
        <v>4957</v>
      </c>
      <c r="F31" s="2">
        <v>5219</v>
      </c>
      <c r="G31" s="2">
        <v>5724</v>
      </c>
      <c r="H31" s="2">
        <v>5254</v>
      </c>
      <c r="I31" s="2">
        <v>23791</v>
      </c>
    </row>
    <row r="32" spans="2:24" x14ac:dyDescent="0.15">
      <c r="B32" s="31"/>
      <c r="C32" s="33">
        <v>43770</v>
      </c>
      <c r="D32" s="24"/>
      <c r="E32" s="2">
        <v>4968</v>
      </c>
      <c r="F32" s="2">
        <v>5238</v>
      </c>
      <c r="G32" s="2">
        <v>5724</v>
      </c>
      <c r="H32" s="2">
        <v>5261</v>
      </c>
      <c r="I32" s="2">
        <v>20624</v>
      </c>
    </row>
    <row r="33" spans="2:9" x14ac:dyDescent="0.15">
      <c r="B33" s="31"/>
      <c r="C33" s="33">
        <v>43800</v>
      </c>
      <c r="D33" s="24"/>
      <c r="E33" s="2">
        <v>5054</v>
      </c>
      <c r="F33" s="2">
        <v>5292</v>
      </c>
      <c r="G33" s="2">
        <v>5756</v>
      </c>
      <c r="H33" s="2">
        <v>5392</v>
      </c>
      <c r="I33" s="2">
        <v>34668</v>
      </c>
    </row>
    <row r="34" spans="2:9" x14ac:dyDescent="0.15">
      <c r="B34" s="31" t="s">
        <v>400</v>
      </c>
      <c r="C34" s="33">
        <v>43831</v>
      </c>
      <c r="D34" s="24" t="s">
        <v>434</v>
      </c>
      <c r="E34" s="2">
        <v>5065</v>
      </c>
      <c r="F34" s="2">
        <v>5302</v>
      </c>
      <c r="G34" s="2">
        <v>5940</v>
      </c>
      <c r="H34" s="2">
        <v>5383</v>
      </c>
      <c r="I34" s="2">
        <v>18076</v>
      </c>
    </row>
    <row r="35" spans="2:9" x14ac:dyDescent="0.15">
      <c r="B35" s="31"/>
      <c r="C35" s="33">
        <v>43862</v>
      </c>
      <c r="D35" s="24"/>
      <c r="E35" s="2">
        <v>5019</v>
      </c>
      <c r="F35" s="2">
        <v>5209</v>
      </c>
      <c r="G35" s="2">
        <v>5728</v>
      </c>
      <c r="H35" s="2">
        <v>5300</v>
      </c>
      <c r="I35" s="2">
        <v>17760</v>
      </c>
    </row>
    <row r="36" spans="2:9" x14ac:dyDescent="0.15">
      <c r="B36" s="31"/>
      <c r="C36" s="33">
        <v>43891</v>
      </c>
      <c r="D36" s="24"/>
      <c r="E36" s="2">
        <v>2845</v>
      </c>
      <c r="F36" s="2">
        <v>3511</v>
      </c>
      <c r="G36" s="2">
        <v>4993</v>
      </c>
      <c r="H36" s="2">
        <v>3734</v>
      </c>
      <c r="I36" s="2">
        <v>9558</v>
      </c>
    </row>
    <row r="37" spans="2:9" x14ac:dyDescent="0.15">
      <c r="B37" s="32"/>
      <c r="C37" s="30">
        <v>43922</v>
      </c>
      <c r="D37" s="28"/>
      <c r="E37" s="1">
        <v>3024</v>
      </c>
      <c r="F37" s="1">
        <v>4104</v>
      </c>
      <c r="G37" s="1">
        <v>4288</v>
      </c>
      <c r="H37" s="1">
        <v>3853</v>
      </c>
      <c r="I37" s="1">
        <v>18873</v>
      </c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314</v>
      </c>
    </row>
    <row r="4" spans="2:24" ht="12" customHeight="1" x14ac:dyDescent="0.15">
      <c r="J4" s="7"/>
      <c r="K4" s="7"/>
      <c r="L4" s="7"/>
      <c r="M4" s="7"/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142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6"/>
      <c r="C7" s="202" t="s">
        <v>362</v>
      </c>
      <c r="D7" s="194"/>
      <c r="E7" s="17" t="s">
        <v>62</v>
      </c>
      <c r="F7" s="15"/>
      <c r="G7" s="15"/>
      <c r="H7" s="15"/>
      <c r="I7" s="16"/>
      <c r="J7" s="17" t="s">
        <v>62</v>
      </c>
      <c r="K7" s="15"/>
      <c r="L7" s="15"/>
      <c r="M7" s="15"/>
      <c r="N7" s="16"/>
      <c r="O7" s="17" t="s">
        <v>188</v>
      </c>
      <c r="P7" s="15"/>
      <c r="Q7" s="15"/>
      <c r="R7" s="15"/>
      <c r="S7" s="16"/>
      <c r="T7" s="17" t="s">
        <v>325</v>
      </c>
      <c r="U7" s="15"/>
      <c r="V7" s="15"/>
      <c r="W7" s="15"/>
      <c r="X7" s="16"/>
    </row>
    <row r="8" spans="2:24" ht="13.5" customHeight="1" x14ac:dyDescent="0.15">
      <c r="B8" s="26" t="s">
        <v>223</v>
      </c>
      <c r="C8" s="18"/>
      <c r="D8" s="27"/>
      <c r="E8" s="10" t="s">
        <v>481</v>
      </c>
      <c r="F8" s="4" t="s">
        <v>237</v>
      </c>
      <c r="G8" s="8" t="s">
        <v>271</v>
      </c>
      <c r="H8" s="4" t="s">
        <v>132</v>
      </c>
      <c r="I8" s="4" t="s">
        <v>482</v>
      </c>
      <c r="J8" s="10" t="s">
        <v>481</v>
      </c>
      <c r="K8" s="4" t="s">
        <v>237</v>
      </c>
      <c r="L8" s="8" t="s">
        <v>271</v>
      </c>
      <c r="M8" s="4" t="s">
        <v>132</v>
      </c>
      <c r="N8" s="4" t="s">
        <v>482</v>
      </c>
      <c r="O8" s="10" t="s">
        <v>481</v>
      </c>
      <c r="P8" s="4" t="s">
        <v>237</v>
      </c>
      <c r="Q8" s="8" t="s">
        <v>271</v>
      </c>
      <c r="R8" s="4" t="s">
        <v>132</v>
      </c>
      <c r="S8" s="4" t="s">
        <v>482</v>
      </c>
      <c r="T8" s="10" t="s">
        <v>481</v>
      </c>
      <c r="U8" s="4" t="s">
        <v>237</v>
      </c>
      <c r="V8" s="8" t="s">
        <v>271</v>
      </c>
      <c r="W8" s="4" t="s">
        <v>132</v>
      </c>
      <c r="X8" s="4" t="s">
        <v>482</v>
      </c>
    </row>
    <row r="9" spans="2:24" ht="13.5" customHeight="1" x14ac:dyDescent="0.15">
      <c r="B9" s="25"/>
      <c r="C9" s="6"/>
      <c r="D9" s="29"/>
      <c r="E9" s="9" t="s">
        <v>302</v>
      </c>
      <c r="F9" s="3" t="s">
        <v>480</v>
      </c>
      <c r="G9" s="11" t="s">
        <v>302</v>
      </c>
      <c r="H9" s="3" t="s">
        <v>349</v>
      </c>
      <c r="I9" s="3" t="s">
        <v>237</v>
      </c>
      <c r="J9" s="9" t="s">
        <v>302</v>
      </c>
      <c r="K9" s="3" t="s">
        <v>480</v>
      </c>
      <c r="L9" s="11" t="s">
        <v>302</v>
      </c>
      <c r="M9" s="3" t="s">
        <v>349</v>
      </c>
      <c r="N9" s="3" t="s">
        <v>237</v>
      </c>
      <c r="O9" s="9" t="s">
        <v>302</v>
      </c>
      <c r="P9" s="3" t="s">
        <v>480</v>
      </c>
      <c r="Q9" s="11" t="s">
        <v>302</v>
      </c>
      <c r="R9" s="3" t="s">
        <v>349</v>
      </c>
      <c r="S9" s="3" t="s">
        <v>237</v>
      </c>
      <c r="T9" s="9" t="s">
        <v>302</v>
      </c>
      <c r="U9" s="3" t="s">
        <v>480</v>
      </c>
      <c r="V9" s="11" t="s">
        <v>302</v>
      </c>
      <c r="W9" s="3" t="s">
        <v>349</v>
      </c>
      <c r="X9" s="3" t="s">
        <v>237</v>
      </c>
    </row>
    <row r="10" spans="2:24" ht="13.5" customHeight="1" x14ac:dyDescent="0.15">
      <c r="B10" s="31" t="s">
        <v>27</v>
      </c>
      <c r="C10" s="33">
        <v>43282</v>
      </c>
      <c r="D10" s="24" t="s">
        <v>434</v>
      </c>
      <c r="E10" s="40">
        <v>4028</v>
      </c>
      <c r="F10" s="40">
        <v>4317</v>
      </c>
      <c r="G10" s="40">
        <v>4606</v>
      </c>
      <c r="H10" s="40">
        <v>4350</v>
      </c>
      <c r="I10" s="40">
        <v>83469</v>
      </c>
      <c r="J10" s="40">
        <v>3376</v>
      </c>
      <c r="K10" s="40">
        <v>3910</v>
      </c>
      <c r="L10" s="40">
        <v>4320</v>
      </c>
      <c r="M10" s="40">
        <v>3896</v>
      </c>
      <c r="N10" s="40">
        <v>200986</v>
      </c>
      <c r="O10" s="40">
        <v>1976</v>
      </c>
      <c r="P10" s="40">
        <v>2199</v>
      </c>
      <c r="Q10" s="40">
        <v>2378</v>
      </c>
      <c r="R10" s="40">
        <v>2181</v>
      </c>
      <c r="S10" s="40">
        <v>127916</v>
      </c>
      <c r="T10" s="40">
        <v>2606</v>
      </c>
      <c r="U10" s="40">
        <v>2862</v>
      </c>
      <c r="V10" s="40">
        <v>2960</v>
      </c>
      <c r="W10" s="40">
        <v>2818</v>
      </c>
      <c r="X10" s="40">
        <v>165237</v>
      </c>
    </row>
    <row r="11" spans="2:24" ht="13.5" customHeight="1" x14ac:dyDescent="0.15">
      <c r="B11" s="31"/>
      <c r="C11" s="33">
        <v>43313</v>
      </c>
      <c r="D11" s="24"/>
      <c r="E11" s="40">
        <v>3974</v>
      </c>
      <c r="F11" s="40">
        <v>4465</v>
      </c>
      <c r="G11" s="40">
        <v>4706</v>
      </c>
      <c r="H11" s="40">
        <v>4396</v>
      </c>
      <c r="I11" s="40">
        <v>78973</v>
      </c>
      <c r="J11" s="40">
        <v>3604</v>
      </c>
      <c r="K11" s="40">
        <v>4056</v>
      </c>
      <c r="L11" s="40">
        <v>4384</v>
      </c>
      <c r="M11" s="40">
        <v>4027</v>
      </c>
      <c r="N11" s="40">
        <v>172613</v>
      </c>
      <c r="O11" s="40">
        <v>2024</v>
      </c>
      <c r="P11" s="40">
        <v>2196</v>
      </c>
      <c r="Q11" s="40">
        <v>2352</v>
      </c>
      <c r="R11" s="40">
        <v>2199</v>
      </c>
      <c r="S11" s="40">
        <v>124339</v>
      </c>
      <c r="T11" s="40">
        <v>2632</v>
      </c>
      <c r="U11" s="40">
        <v>2862</v>
      </c>
      <c r="V11" s="40">
        <v>3049</v>
      </c>
      <c r="W11" s="40">
        <v>2841</v>
      </c>
      <c r="X11" s="40">
        <v>148521</v>
      </c>
    </row>
    <row r="12" spans="2:24" ht="13.5" customHeight="1" x14ac:dyDescent="0.15">
      <c r="B12" s="31"/>
      <c r="C12" s="33">
        <v>43344</v>
      </c>
      <c r="D12" s="24"/>
      <c r="E12" s="40">
        <v>3864</v>
      </c>
      <c r="F12" s="40">
        <v>4353</v>
      </c>
      <c r="G12" s="40">
        <v>4791</v>
      </c>
      <c r="H12" s="40">
        <v>4326</v>
      </c>
      <c r="I12" s="40">
        <v>92088</v>
      </c>
      <c r="J12" s="40">
        <v>3456</v>
      </c>
      <c r="K12" s="40">
        <v>4009</v>
      </c>
      <c r="L12" s="40">
        <v>4391</v>
      </c>
      <c r="M12" s="40">
        <v>3961</v>
      </c>
      <c r="N12" s="40">
        <v>190560</v>
      </c>
      <c r="O12" s="40">
        <v>1983</v>
      </c>
      <c r="P12" s="40">
        <v>2211</v>
      </c>
      <c r="Q12" s="40">
        <v>2484</v>
      </c>
      <c r="R12" s="40">
        <v>2212</v>
      </c>
      <c r="S12" s="40">
        <v>145593</v>
      </c>
      <c r="T12" s="40">
        <v>2592</v>
      </c>
      <c r="U12" s="40">
        <v>2862</v>
      </c>
      <c r="V12" s="40">
        <v>2979</v>
      </c>
      <c r="W12" s="40">
        <v>2837</v>
      </c>
      <c r="X12" s="40">
        <v>152843</v>
      </c>
    </row>
    <row r="13" spans="2:24" ht="13.5" customHeight="1" x14ac:dyDescent="0.15">
      <c r="B13" s="31"/>
      <c r="C13" s="33">
        <v>43374</v>
      </c>
      <c r="D13" s="24"/>
      <c r="E13" s="40">
        <v>3903</v>
      </c>
      <c r="F13" s="40">
        <v>4250</v>
      </c>
      <c r="G13" s="40">
        <v>4829</v>
      </c>
      <c r="H13" s="40">
        <v>4298</v>
      </c>
      <c r="I13" s="40">
        <v>77540</v>
      </c>
      <c r="J13" s="40">
        <v>3456</v>
      </c>
      <c r="K13" s="40">
        <v>3996</v>
      </c>
      <c r="L13" s="40">
        <v>4434</v>
      </c>
      <c r="M13" s="40">
        <v>3997</v>
      </c>
      <c r="N13" s="40">
        <v>210341</v>
      </c>
      <c r="O13" s="40">
        <v>1976</v>
      </c>
      <c r="P13" s="40">
        <v>2200</v>
      </c>
      <c r="Q13" s="40">
        <v>2311</v>
      </c>
      <c r="R13" s="40">
        <v>2149</v>
      </c>
      <c r="S13" s="40">
        <v>148189</v>
      </c>
      <c r="T13" s="40">
        <v>2668</v>
      </c>
      <c r="U13" s="40">
        <v>2862</v>
      </c>
      <c r="V13" s="40">
        <v>3115</v>
      </c>
      <c r="W13" s="40">
        <v>2863</v>
      </c>
      <c r="X13" s="40">
        <v>143858</v>
      </c>
    </row>
    <row r="14" spans="2:24" ht="13.5" customHeight="1" x14ac:dyDescent="0.15">
      <c r="B14" s="31"/>
      <c r="C14" s="33">
        <v>43405</v>
      </c>
      <c r="D14" s="24"/>
      <c r="E14" s="40">
        <v>4071</v>
      </c>
      <c r="F14" s="40">
        <v>4436</v>
      </c>
      <c r="G14" s="40">
        <v>4864</v>
      </c>
      <c r="H14" s="40">
        <v>4447</v>
      </c>
      <c r="I14" s="40">
        <v>82200</v>
      </c>
      <c r="J14" s="40">
        <v>3582</v>
      </c>
      <c r="K14" s="40">
        <v>4148</v>
      </c>
      <c r="L14" s="40">
        <v>4552</v>
      </c>
      <c r="M14" s="40">
        <v>4129</v>
      </c>
      <c r="N14" s="40">
        <v>172020</v>
      </c>
      <c r="O14" s="40">
        <v>2105</v>
      </c>
      <c r="P14" s="40">
        <v>2199</v>
      </c>
      <c r="Q14" s="40">
        <v>2482</v>
      </c>
      <c r="R14" s="40">
        <v>2223</v>
      </c>
      <c r="S14" s="40">
        <v>125339</v>
      </c>
      <c r="T14" s="40">
        <v>2709</v>
      </c>
      <c r="U14" s="40">
        <v>2916</v>
      </c>
      <c r="V14" s="40">
        <v>3144</v>
      </c>
      <c r="W14" s="40">
        <v>2914</v>
      </c>
      <c r="X14" s="40">
        <v>136662</v>
      </c>
    </row>
    <row r="15" spans="2:24" ht="13.5" customHeight="1" x14ac:dyDescent="0.15">
      <c r="B15" s="31"/>
      <c r="C15" s="33">
        <v>43435</v>
      </c>
      <c r="D15" s="24"/>
      <c r="E15" s="40">
        <v>4374</v>
      </c>
      <c r="F15" s="40">
        <v>4729</v>
      </c>
      <c r="G15" s="40">
        <v>5344</v>
      </c>
      <c r="H15" s="40">
        <v>4793</v>
      </c>
      <c r="I15" s="40">
        <v>118501</v>
      </c>
      <c r="J15" s="40">
        <v>3837</v>
      </c>
      <c r="K15" s="40">
        <v>4294</v>
      </c>
      <c r="L15" s="40">
        <v>4696</v>
      </c>
      <c r="M15" s="40">
        <v>4288</v>
      </c>
      <c r="N15" s="40">
        <v>328757</v>
      </c>
      <c r="O15" s="40">
        <v>2049</v>
      </c>
      <c r="P15" s="40">
        <v>2222</v>
      </c>
      <c r="Q15" s="40">
        <v>2273</v>
      </c>
      <c r="R15" s="40">
        <v>2209</v>
      </c>
      <c r="S15" s="40">
        <v>158812</v>
      </c>
      <c r="T15" s="40">
        <v>2718</v>
      </c>
      <c r="U15" s="40">
        <v>2924</v>
      </c>
      <c r="V15" s="40">
        <v>3024</v>
      </c>
      <c r="W15" s="40">
        <v>2915</v>
      </c>
      <c r="X15" s="40">
        <v>191268</v>
      </c>
    </row>
    <row r="16" spans="2:24" ht="13.5" customHeight="1" x14ac:dyDescent="0.15">
      <c r="B16" s="31" t="s">
        <v>425</v>
      </c>
      <c r="C16" s="33">
        <v>43466</v>
      </c>
      <c r="D16" s="24" t="s">
        <v>434</v>
      </c>
      <c r="E16" s="40">
        <v>4509</v>
      </c>
      <c r="F16" s="40">
        <v>4702</v>
      </c>
      <c r="G16" s="40">
        <v>5378</v>
      </c>
      <c r="H16" s="40">
        <v>4850</v>
      </c>
      <c r="I16" s="40">
        <v>52611</v>
      </c>
      <c r="J16" s="40">
        <v>3662</v>
      </c>
      <c r="K16" s="40">
        <v>4079</v>
      </c>
      <c r="L16" s="40">
        <v>4685</v>
      </c>
      <c r="M16" s="40">
        <v>4120</v>
      </c>
      <c r="N16" s="40">
        <v>127016</v>
      </c>
      <c r="O16" s="40">
        <v>2064</v>
      </c>
      <c r="P16" s="40">
        <v>2214</v>
      </c>
      <c r="Q16" s="40">
        <v>2421</v>
      </c>
      <c r="R16" s="40">
        <v>2225</v>
      </c>
      <c r="S16" s="40">
        <v>101200</v>
      </c>
      <c r="T16" s="40">
        <v>2697</v>
      </c>
      <c r="U16" s="40">
        <v>2927</v>
      </c>
      <c r="V16" s="40">
        <v>3024</v>
      </c>
      <c r="W16" s="40">
        <v>2888</v>
      </c>
      <c r="X16" s="40">
        <v>113948</v>
      </c>
    </row>
    <row r="17" spans="2:24" ht="13.5" customHeight="1" x14ac:dyDescent="0.15">
      <c r="B17" s="31"/>
      <c r="C17" s="33">
        <v>43497</v>
      </c>
      <c r="D17" s="24"/>
      <c r="E17" s="40">
        <v>4185</v>
      </c>
      <c r="F17" s="40">
        <v>4514</v>
      </c>
      <c r="G17" s="40">
        <v>4932</v>
      </c>
      <c r="H17" s="40">
        <v>4546</v>
      </c>
      <c r="I17" s="40">
        <v>63371</v>
      </c>
      <c r="J17" s="40">
        <v>3618</v>
      </c>
      <c r="K17" s="40">
        <v>4099</v>
      </c>
      <c r="L17" s="40">
        <v>4520</v>
      </c>
      <c r="M17" s="40">
        <v>4112</v>
      </c>
      <c r="N17" s="40">
        <v>145261</v>
      </c>
      <c r="O17" s="40">
        <v>2048</v>
      </c>
      <c r="P17" s="40">
        <v>2198</v>
      </c>
      <c r="Q17" s="40">
        <v>2340</v>
      </c>
      <c r="R17" s="40">
        <v>2204</v>
      </c>
      <c r="S17" s="40">
        <v>113928</v>
      </c>
      <c r="T17" s="40">
        <v>2685</v>
      </c>
      <c r="U17" s="40">
        <v>2875</v>
      </c>
      <c r="V17" s="40">
        <v>3042</v>
      </c>
      <c r="W17" s="40">
        <v>2865</v>
      </c>
      <c r="X17" s="40">
        <v>139984</v>
      </c>
    </row>
    <row r="18" spans="2:24" ht="13.5" customHeight="1" x14ac:dyDescent="0.15">
      <c r="B18" s="31"/>
      <c r="C18" s="33">
        <v>43525</v>
      </c>
      <c r="D18" s="24"/>
      <c r="E18" s="40">
        <v>4289</v>
      </c>
      <c r="F18" s="40">
        <v>4505</v>
      </c>
      <c r="G18" s="40">
        <v>4824</v>
      </c>
      <c r="H18" s="40">
        <v>4553</v>
      </c>
      <c r="I18" s="40">
        <v>75944</v>
      </c>
      <c r="J18" s="40">
        <v>3456</v>
      </c>
      <c r="K18" s="40">
        <v>4064</v>
      </c>
      <c r="L18" s="40">
        <v>4415</v>
      </c>
      <c r="M18" s="40">
        <v>4026</v>
      </c>
      <c r="N18" s="40">
        <v>159273</v>
      </c>
      <c r="O18" s="40">
        <v>2074</v>
      </c>
      <c r="P18" s="40">
        <v>2215</v>
      </c>
      <c r="Q18" s="40">
        <v>2381</v>
      </c>
      <c r="R18" s="40">
        <v>2215</v>
      </c>
      <c r="S18" s="40">
        <v>102412</v>
      </c>
      <c r="T18" s="40">
        <v>2751</v>
      </c>
      <c r="U18" s="40">
        <v>2916</v>
      </c>
      <c r="V18" s="40">
        <v>3081</v>
      </c>
      <c r="W18" s="40">
        <v>2892</v>
      </c>
      <c r="X18" s="40">
        <v>148122</v>
      </c>
    </row>
    <row r="19" spans="2:24" ht="13.5" customHeight="1" x14ac:dyDescent="0.15">
      <c r="B19" s="31"/>
      <c r="C19" s="33">
        <v>43556</v>
      </c>
      <c r="D19" s="24"/>
      <c r="E19" s="40">
        <v>4185</v>
      </c>
      <c r="F19" s="40">
        <v>4591</v>
      </c>
      <c r="G19" s="40">
        <v>5180</v>
      </c>
      <c r="H19" s="40">
        <v>4593</v>
      </c>
      <c r="I19" s="40">
        <v>86124</v>
      </c>
      <c r="J19" s="40">
        <v>3576</v>
      </c>
      <c r="K19" s="40">
        <v>3999</v>
      </c>
      <c r="L19" s="40">
        <v>4391</v>
      </c>
      <c r="M19" s="40">
        <v>3995</v>
      </c>
      <c r="N19" s="40">
        <v>198419</v>
      </c>
      <c r="O19" s="40">
        <v>1966</v>
      </c>
      <c r="P19" s="40">
        <v>2219</v>
      </c>
      <c r="Q19" s="40">
        <v>2300</v>
      </c>
      <c r="R19" s="40">
        <v>2182</v>
      </c>
      <c r="S19" s="40">
        <v>138316</v>
      </c>
      <c r="T19" s="40">
        <v>2744</v>
      </c>
      <c r="U19" s="40">
        <v>2890</v>
      </c>
      <c r="V19" s="40">
        <v>3033</v>
      </c>
      <c r="W19" s="40">
        <v>2889</v>
      </c>
      <c r="X19" s="40">
        <v>171887</v>
      </c>
    </row>
    <row r="20" spans="2:24" ht="13.5" customHeight="1" x14ac:dyDescent="0.15">
      <c r="B20" s="31" t="s">
        <v>103</v>
      </c>
      <c r="C20" s="33">
        <v>43586</v>
      </c>
      <c r="D20" s="24" t="s">
        <v>434</v>
      </c>
      <c r="E20" s="40">
        <v>4150</v>
      </c>
      <c r="F20" s="40">
        <v>4530</v>
      </c>
      <c r="G20" s="40">
        <v>4886</v>
      </c>
      <c r="H20" s="40">
        <v>4530</v>
      </c>
      <c r="I20" s="40">
        <v>59871</v>
      </c>
      <c r="J20" s="40">
        <v>3444</v>
      </c>
      <c r="K20" s="40">
        <v>3968</v>
      </c>
      <c r="L20" s="40">
        <v>4536</v>
      </c>
      <c r="M20" s="40">
        <v>3972</v>
      </c>
      <c r="N20" s="40">
        <v>171903</v>
      </c>
      <c r="O20" s="40">
        <v>2105</v>
      </c>
      <c r="P20" s="40">
        <v>2211</v>
      </c>
      <c r="Q20" s="40">
        <v>2457</v>
      </c>
      <c r="R20" s="40">
        <v>2230</v>
      </c>
      <c r="S20" s="40">
        <v>122684</v>
      </c>
      <c r="T20" s="40">
        <v>2757</v>
      </c>
      <c r="U20" s="40">
        <v>2942</v>
      </c>
      <c r="V20" s="40">
        <v>3051</v>
      </c>
      <c r="W20" s="40">
        <v>2922</v>
      </c>
      <c r="X20" s="40">
        <v>143492</v>
      </c>
    </row>
    <row r="21" spans="2:24" ht="13.5" customHeight="1" x14ac:dyDescent="0.15">
      <c r="B21" s="31"/>
      <c r="C21" s="33">
        <v>43617</v>
      </c>
      <c r="D21" s="24"/>
      <c r="E21" s="40">
        <v>4174</v>
      </c>
      <c r="F21" s="40">
        <v>4410</v>
      </c>
      <c r="G21" s="40">
        <v>4789</v>
      </c>
      <c r="H21" s="40">
        <v>4471</v>
      </c>
      <c r="I21" s="40">
        <v>78206</v>
      </c>
      <c r="J21" s="40">
        <v>3627</v>
      </c>
      <c r="K21" s="40">
        <v>4072</v>
      </c>
      <c r="L21" s="40">
        <v>4482</v>
      </c>
      <c r="M21" s="40">
        <v>4085</v>
      </c>
      <c r="N21" s="40">
        <v>162558</v>
      </c>
      <c r="O21" s="40">
        <v>2052</v>
      </c>
      <c r="P21" s="40">
        <v>2216</v>
      </c>
      <c r="Q21" s="40">
        <v>2532</v>
      </c>
      <c r="R21" s="40">
        <v>2220</v>
      </c>
      <c r="S21" s="40">
        <v>126828</v>
      </c>
      <c r="T21" s="40">
        <v>2754</v>
      </c>
      <c r="U21" s="40">
        <v>2924</v>
      </c>
      <c r="V21" s="40">
        <v>3012</v>
      </c>
      <c r="W21" s="40">
        <v>2900</v>
      </c>
      <c r="X21" s="40">
        <v>160810</v>
      </c>
    </row>
    <row r="22" spans="2:24" ht="13.5" customHeight="1" x14ac:dyDescent="0.15">
      <c r="B22" s="31"/>
      <c r="C22" s="33">
        <v>43647</v>
      </c>
      <c r="D22" s="24"/>
      <c r="E22" s="40">
        <v>3909</v>
      </c>
      <c r="F22" s="40">
        <v>4509</v>
      </c>
      <c r="G22" s="40">
        <v>4706</v>
      </c>
      <c r="H22" s="40">
        <v>4442</v>
      </c>
      <c r="I22" s="40">
        <v>93483</v>
      </c>
      <c r="J22" s="40">
        <v>3648</v>
      </c>
      <c r="K22" s="40">
        <v>4089</v>
      </c>
      <c r="L22" s="40">
        <v>4536</v>
      </c>
      <c r="M22" s="40">
        <v>4125</v>
      </c>
      <c r="N22" s="40">
        <v>224682</v>
      </c>
      <c r="O22" s="40">
        <v>1972</v>
      </c>
      <c r="P22" s="40">
        <v>2192</v>
      </c>
      <c r="Q22" s="40">
        <v>2281</v>
      </c>
      <c r="R22" s="40">
        <v>2169</v>
      </c>
      <c r="S22" s="40">
        <v>123841</v>
      </c>
      <c r="T22" s="40">
        <v>2717</v>
      </c>
      <c r="U22" s="40">
        <v>2920</v>
      </c>
      <c r="V22" s="40">
        <v>3015</v>
      </c>
      <c r="W22" s="40">
        <v>2893</v>
      </c>
      <c r="X22" s="40">
        <v>150893</v>
      </c>
    </row>
    <row r="23" spans="2:24" ht="13.5" customHeight="1" x14ac:dyDescent="0.15">
      <c r="B23" s="31"/>
      <c r="C23" s="33">
        <v>43678</v>
      </c>
      <c r="D23" s="24"/>
      <c r="E23" s="40">
        <v>4089</v>
      </c>
      <c r="F23" s="40">
        <v>4536</v>
      </c>
      <c r="G23" s="40">
        <v>5043</v>
      </c>
      <c r="H23" s="40">
        <v>4560</v>
      </c>
      <c r="I23" s="40">
        <v>89871</v>
      </c>
      <c r="J23" s="40">
        <v>3616</v>
      </c>
      <c r="K23" s="40">
        <v>4063</v>
      </c>
      <c r="L23" s="40">
        <v>4536</v>
      </c>
      <c r="M23" s="40">
        <v>4101</v>
      </c>
      <c r="N23" s="40">
        <v>190814</v>
      </c>
      <c r="O23" s="40">
        <v>2048</v>
      </c>
      <c r="P23" s="40">
        <v>2198</v>
      </c>
      <c r="Q23" s="40">
        <v>2484</v>
      </c>
      <c r="R23" s="40">
        <v>2216</v>
      </c>
      <c r="S23" s="40">
        <v>116744</v>
      </c>
      <c r="T23" s="40">
        <v>2808</v>
      </c>
      <c r="U23" s="40">
        <v>2951</v>
      </c>
      <c r="V23" s="40">
        <v>3097</v>
      </c>
      <c r="W23" s="40">
        <v>2945</v>
      </c>
      <c r="X23" s="40">
        <v>152865</v>
      </c>
    </row>
    <row r="24" spans="2:24" ht="13.5" customHeight="1" x14ac:dyDescent="0.15">
      <c r="B24" s="31"/>
      <c r="C24" s="33">
        <v>43709</v>
      </c>
      <c r="D24" s="24"/>
      <c r="E24" s="40">
        <v>4104</v>
      </c>
      <c r="F24" s="40">
        <v>4426</v>
      </c>
      <c r="G24" s="40">
        <v>4752</v>
      </c>
      <c r="H24" s="40">
        <v>4458</v>
      </c>
      <c r="I24" s="40">
        <v>72763</v>
      </c>
      <c r="J24" s="40">
        <v>3294</v>
      </c>
      <c r="K24" s="40">
        <v>3953</v>
      </c>
      <c r="L24" s="40">
        <v>4428</v>
      </c>
      <c r="M24" s="40">
        <v>3937</v>
      </c>
      <c r="N24" s="40">
        <v>211733</v>
      </c>
      <c r="O24" s="40">
        <v>1935</v>
      </c>
      <c r="P24" s="40">
        <v>2184</v>
      </c>
      <c r="Q24" s="40">
        <v>2274</v>
      </c>
      <c r="R24" s="40">
        <v>2143</v>
      </c>
      <c r="S24" s="40">
        <v>112374</v>
      </c>
      <c r="T24" s="40">
        <v>2743</v>
      </c>
      <c r="U24" s="40">
        <v>2904</v>
      </c>
      <c r="V24" s="40">
        <v>2979</v>
      </c>
      <c r="W24" s="40">
        <v>2891</v>
      </c>
      <c r="X24" s="40">
        <v>139155</v>
      </c>
    </row>
    <row r="25" spans="2:24" ht="13.5" customHeight="1" x14ac:dyDescent="0.15">
      <c r="B25" s="31"/>
      <c r="C25" s="33">
        <v>43739</v>
      </c>
      <c r="D25" s="24"/>
      <c r="E25" s="40">
        <v>4131</v>
      </c>
      <c r="F25" s="40">
        <v>4452</v>
      </c>
      <c r="G25" s="40">
        <v>5099</v>
      </c>
      <c r="H25" s="40">
        <v>4533</v>
      </c>
      <c r="I25" s="40">
        <v>68949</v>
      </c>
      <c r="J25" s="40">
        <v>3162</v>
      </c>
      <c r="K25" s="40">
        <v>3929</v>
      </c>
      <c r="L25" s="40">
        <v>4428</v>
      </c>
      <c r="M25" s="40">
        <v>3899</v>
      </c>
      <c r="N25" s="40">
        <v>268854</v>
      </c>
      <c r="O25" s="40">
        <v>1967</v>
      </c>
      <c r="P25" s="40">
        <v>2209</v>
      </c>
      <c r="Q25" s="40">
        <v>2274</v>
      </c>
      <c r="R25" s="40">
        <v>2182</v>
      </c>
      <c r="S25" s="40">
        <v>111996</v>
      </c>
      <c r="T25" s="40">
        <v>2592</v>
      </c>
      <c r="U25" s="40">
        <v>2857</v>
      </c>
      <c r="V25" s="40">
        <v>2994</v>
      </c>
      <c r="W25" s="40">
        <v>2834</v>
      </c>
      <c r="X25" s="40">
        <v>152265</v>
      </c>
    </row>
    <row r="26" spans="2:24" ht="13.5" customHeight="1" x14ac:dyDescent="0.15">
      <c r="B26" s="31"/>
      <c r="C26" s="33">
        <v>43770</v>
      </c>
      <c r="D26" s="24"/>
      <c r="E26" s="40">
        <v>4045</v>
      </c>
      <c r="F26" s="40">
        <v>4431</v>
      </c>
      <c r="G26" s="40">
        <v>4871</v>
      </c>
      <c r="H26" s="40">
        <v>4422</v>
      </c>
      <c r="I26" s="40">
        <v>85765</v>
      </c>
      <c r="J26" s="40">
        <v>3142</v>
      </c>
      <c r="K26" s="40">
        <v>3876</v>
      </c>
      <c r="L26" s="40">
        <v>4428</v>
      </c>
      <c r="M26" s="40">
        <v>3848</v>
      </c>
      <c r="N26" s="40">
        <v>229178</v>
      </c>
      <c r="O26" s="40">
        <v>2006</v>
      </c>
      <c r="P26" s="40">
        <v>2196</v>
      </c>
      <c r="Q26" s="40">
        <v>2266</v>
      </c>
      <c r="R26" s="40">
        <v>2174</v>
      </c>
      <c r="S26" s="40">
        <v>115590</v>
      </c>
      <c r="T26" s="40">
        <v>2584</v>
      </c>
      <c r="U26" s="40">
        <v>2811</v>
      </c>
      <c r="V26" s="40">
        <v>2970</v>
      </c>
      <c r="W26" s="40">
        <v>2806</v>
      </c>
      <c r="X26" s="40">
        <v>142192</v>
      </c>
    </row>
    <row r="27" spans="2:24" ht="13.5" customHeight="1" x14ac:dyDescent="0.15">
      <c r="B27" s="31"/>
      <c r="C27" s="33">
        <v>43800</v>
      </c>
      <c r="D27" s="24"/>
      <c r="E27" s="40">
        <v>3973</v>
      </c>
      <c r="F27" s="40">
        <v>4546</v>
      </c>
      <c r="G27" s="40">
        <v>5075</v>
      </c>
      <c r="H27" s="40">
        <v>4520</v>
      </c>
      <c r="I27" s="40">
        <v>155091</v>
      </c>
      <c r="J27" s="40">
        <v>1945</v>
      </c>
      <c r="K27" s="40">
        <v>3455</v>
      </c>
      <c r="L27" s="40">
        <v>4536</v>
      </c>
      <c r="M27" s="40">
        <v>3362</v>
      </c>
      <c r="N27" s="40">
        <v>542509</v>
      </c>
      <c r="O27" s="40">
        <v>2064</v>
      </c>
      <c r="P27" s="40">
        <v>2217</v>
      </c>
      <c r="Q27" s="40">
        <v>2274</v>
      </c>
      <c r="R27" s="40">
        <v>2212</v>
      </c>
      <c r="S27" s="40">
        <v>124402</v>
      </c>
      <c r="T27" s="40">
        <v>2795</v>
      </c>
      <c r="U27" s="40">
        <v>2960</v>
      </c>
      <c r="V27" s="40">
        <v>3024</v>
      </c>
      <c r="W27" s="40">
        <v>2944</v>
      </c>
      <c r="X27" s="40">
        <v>245032</v>
      </c>
    </row>
    <row r="28" spans="2:24" ht="13.5" customHeight="1" x14ac:dyDescent="0.15">
      <c r="B28" s="31" t="s">
        <v>400</v>
      </c>
      <c r="C28" s="33">
        <v>43831</v>
      </c>
      <c r="D28" s="24" t="s">
        <v>434</v>
      </c>
      <c r="E28" s="40">
        <v>4169</v>
      </c>
      <c r="F28" s="40">
        <v>4625</v>
      </c>
      <c r="G28" s="40">
        <v>5010</v>
      </c>
      <c r="H28" s="40">
        <v>4620</v>
      </c>
      <c r="I28" s="40">
        <v>75743</v>
      </c>
      <c r="J28" s="40">
        <v>2971</v>
      </c>
      <c r="K28" s="40">
        <v>3655</v>
      </c>
      <c r="L28" s="40">
        <v>4373</v>
      </c>
      <c r="M28" s="40">
        <v>3669</v>
      </c>
      <c r="N28" s="40">
        <v>196456</v>
      </c>
      <c r="O28" s="40">
        <v>2070</v>
      </c>
      <c r="P28" s="40">
        <v>2212</v>
      </c>
      <c r="Q28" s="40">
        <v>2473</v>
      </c>
      <c r="R28" s="40">
        <v>2217</v>
      </c>
      <c r="S28" s="40">
        <v>85503</v>
      </c>
      <c r="T28" s="40">
        <v>2691</v>
      </c>
      <c r="U28" s="40">
        <v>2995</v>
      </c>
      <c r="V28" s="40">
        <v>3164</v>
      </c>
      <c r="W28" s="40">
        <v>2968</v>
      </c>
      <c r="X28" s="40">
        <v>152534</v>
      </c>
    </row>
    <row r="29" spans="2:24" ht="13.5" customHeight="1" x14ac:dyDescent="0.15">
      <c r="B29" s="31"/>
      <c r="C29" s="33">
        <v>43862</v>
      </c>
      <c r="D29" s="24"/>
      <c r="E29" s="40">
        <v>4160</v>
      </c>
      <c r="F29" s="40">
        <v>4500</v>
      </c>
      <c r="G29" s="40">
        <v>4857</v>
      </c>
      <c r="H29" s="40">
        <v>4506</v>
      </c>
      <c r="I29" s="40">
        <v>69647</v>
      </c>
      <c r="J29" s="40">
        <v>2322</v>
      </c>
      <c r="K29" s="40">
        <v>3344</v>
      </c>
      <c r="L29" s="40">
        <v>4127</v>
      </c>
      <c r="M29" s="40">
        <v>3285</v>
      </c>
      <c r="N29" s="40">
        <v>231433</v>
      </c>
      <c r="O29" s="40">
        <v>2044</v>
      </c>
      <c r="P29" s="40">
        <v>2231</v>
      </c>
      <c r="Q29" s="40">
        <v>2484</v>
      </c>
      <c r="R29" s="40">
        <v>2218</v>
      </c>
      <c r="S29" s="40">
        <v>99731</v>
      </c>
      <c r="T29" s="40">
        <v>2592</v>
      </c>
      <c r="U29" s="40">
        <v>2865</v>
      </c>
      <c r="V29" s="40">
        <v>3076</v>
      </c>
      <c r="W29" s="40">
        <v>2875</v>
      </c>
      <c r="X29" s="40">
        <v>209331</v>
      </c>
    </row>
    <row r="30" spans="2:24" ht="13.5" customHeight="1" x14ac:dyDescent="0.15">
      <c r="B30" s="31"/>
      <c r="C30" s="33">
        <v>43891</v>
      </c>
      <c r="D30" s="24"/>
      <c r="E30" s="40">
        <v>3741</v>
      </c>
      <c r="F30" s="40">
        <v>4445</v>
      </c>
      <c r="G30" s="40">
        <v>4785</v>
      </c>
      <c r="H30" s="40">
        <v>4357</v>
      </c>
      <c r="I30" s="40">
        <v>86591</v>
      </c>
      <c r="J30" s="40">
        <v>1922</v>
      </c>
      <c r="K30" s="40">
        <v>3234</v>
      </c>
      <c r="L30" s="40">
        <v>4034</v>
      </c>
      <c r="M30" s="40">
        <v>3123</v>
      </c>
      <c r="N30" s="40">
        <v>175705</v>
      </c>
      <c r="O30" s="40">
        <v>1817</v>
      </c>
      <c r="P30" s="40">
        <v>2222</v>
      </c>
      <c r="Q30" s="40">
        <v>2592</v>
      </c>
      <c r="R30" s="40">
        <v>2250</v>
      </c>
      <c r="S30" s="40">
        <v>82112</v>
      </c>
      <c r="T30" s="40">
        <v>2359</v>
      </c>
      <c r="U30" s="40">
        <v>2742</v>
      </c>
      <c r="V30" s="40">
        <v>3002</v>
      </c>
      <c r="W30" s="40">
        <v>2742</v>
      </c>
      <c r="X30" s="40">
        <v>185985</v>
      </c>
    </row>
    <row r="31" spans="2:24" ht="13.5" customHeight="1" x14ac:dyDescent="0.15">
      <c r="B31" s="32"/>
      <c r="C31" s="30">
        <v>43922</v>
      </c>
      <c r="D31" s="28"/>
      <c r="E31" s="41">
        <v>3560</v>
      </c>
      <c r="F31" s="41">
        <v>4171</v>
      </c>
      <c r="G31" s="41">
        <v>4536</v>
      </c>
      <c r="H31" s="41">
        <v>4131</v>
      </c>
      <c r="I31" s="41">
        <v>93898</v>
      </c>
      <c r="J31" s="41">
        <v>2267</v>
      </c>
      <c r="K31" s="41">
        <v>3160</v>
      </c>
      <c r="L31" s="41">
        <v>4024</v>
      </c>
      <c r="M31" s="41">
        <v>3177</v>
      </c>
      <c r="N31" s="41">
        <v>192669</v>
      </c>
      <c r="O31" s="41">
        <v>1876</v>
      </c>
      <c r="P31" s="41">
        <v>2203</v>
      </c>
      <c r="Q31" s="41">
        <v>2541</v>
      </c>
      <c r="R31" s="41">
        <v>2201</v>
      </c>
      <c r="S31" s="41">
        <v>101984</v>
      </c>
      <c r="T31" s="41">
        <v>2360</v>
      </c>
      <c r="U31" s="41">
        <v>2586</v>
      </c>
      <c r="V31" s="41">
        <v>2789</v>
      </c>
      <c r="W31" s="41">
        <v>2574</v>
      </c>
      <c r="X31" s="41">
        <v>220060</v>
      </c>
    </row>
    <row r="32" spans="2:24" x14ac:dyDescent="0.15">
      <c r="B32" s="191" t="s">
        <v>312</v>
      </c>
      <c r="C32" s="133" t="s">
        <v>38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342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171</v>
      </c>
      <c r="D6" s="16"/>
      <c r="E6" s="35" t="s">
        <v>125</v>
      </c>
      <c r="F6" s="14"/>
      <c r="G6" s="14"/>
      <c r="H6" s="14"/>
      <c r="I6" s="14"/>
      <c r="J6" s="35" t="s">
        <v>183</v>
      </c>
      <c r="K6" s="14"/>
      <c r="L6" s="14"/>
      <c r="M6" s="14"/>
      <c r="N6" s="14"/>
      <c r="O6" s="35" t="s">
        <v>368</v>
      </c>
      <c r="P6" s="14"/>
      <c r="Q6" s="14"/>
      <c r="R6" s="14"/>
      <c r="S6" s="14"/>
      <c r="T6" s="35" t="s">
        <v>57</v>
      </c>
      <c r="U6" s="14"/>
      <c r="V6" s="14"/>
      <c r="W6" s="14"/>
      <c r="X6" s="60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1341</v>
      </c>
      <c r="F9" s="2">
        <v>1436</v>
      </c>
      <c r="G9" s="2">
        <v>1458</v>
      </c>
      <c r="H9" s="2">
        <v>1425</v>
      </c>
      <c r="I9" s="2">
        <v>54495</v>
      </c>
      <c r="J9" s="2">
        <v>815</v>
      </c>
      <c r="K9" s="2">
        <v>864</v>
      </c>
      <c r="L9" s="2">
        <v>896</v>
      </c>
      <c r="M9" s="2">
        <v>865</v>
      </c>
      <c r="N9" s="2">
        <v>92905</v>
      </c>
      <c r="O9" s="2">
        <v>3170</v>
      </c>
      <c r="P9" s="2">
        <v>3218</v>
      </c>
      <c r="Q9" s="2">
        <v>3397</v>
      </c>
      <c r="R9" s="2">
        <v>3258</v>
      </c>
      <c r="S9" s="2">
        <v>1019</v>
      </c>
      <c r="T9" s="2">
        <v>3888</v>
      </c>
      <c r="U9" s="2">
        <v>3942</v>
      </c>
      <c r="V9" s="2">
        <v>3996</v>
      </c>
      <c r="W9" s="2">
        <v>3941</v>
      </c>
      <c r="X9" s="2">
        <v>1614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1379</v>
      </c>
      <c r="F10" s="2">
        <v>1453</v>
      </c>
      <c r="G10" s="2">
        <v>1458</v>
      </c>
      <c r="H10" s="2">
        <v>1434</v>
      </c>
      <c r="I10" s="2">
        <v>55994</v>
      </c>
      <c r="J10" s="2">
        <v>829</v>
      </c>
      <c r="K10" s="2">
        <v>875</v>
      </c>
      <c r="L10" s="2">
        <v>896</v>
      </c>
      <c r="M10" s="2">
        <v>870</v>
      </c>
      <c r="N10" s="2">
        <v>93838</v>
      </c>
      <c r="O10" s="2">
        <v>3175</v>
      </c>
      <c r="P10" s="2">
        <v>3321</v>
      </c>
      <c r="Q10" s="2">
        <v>3397</v>
      </c>
      <c r="R10" s="2">
        <v>3294</v>
      </c>
      <c r="S10" s="2">
        <v>1067</v>
      </c>
      <c r="T10" s="2">
        <v>0</v>
      </c>
      <c r="U10" s="2">
        <v>0</v>
      </c>
      <c r="V10" s="2">
        <v>0</v>
      </c>
      <c r="W10" s="2">
        <v>0</v>
      </c>
      <c r="X10" s="2">
        <v>863</v>
      </c>
    </row>
    <row r="11" spans="2:24" ht="13.5" customHeight="1" x14ac:dyDescent="0.15">
      <c r="B11" s="31"/>
      <c r="C11" s="33">
        <v>43617</v>
      </c>
      <c r="D11" s="24"/>
      <c r="E11" s="2">
        <v>1355</v>
      </c>
      <c r="F11" s="2">
        <v>1447</v>
      </c>
      <c r="G11" s="2">
        <v>1501</v>
      </c>
      <c r="H11" s="2">
        <v>1440</v>
      </c>
      <c r="I11" s="2">
        <v>41616</v>
      </c>
      <c r="J11" s="2">
        <v>842</v>
      </c>
      <c r="K11" s="2">
        <v>896</v>
      </c>
      <c r="L11" s="2">
        <v>940</v>
      </c>
      <c r="M11" s="2">
        <v>895</v>
      </c>
      <c r="N11" s="2">
        <v>59688</v>
      </c>
      <c r="O11" s="2">
        <v>0</v>
      </c>
      <c r="P11" s="2">
        <v>0</v>
      </c>
      <c r="Q11" s="2">
        <v>0</v>
      </c>
      <c r="R11" s="2">
        <v>0</v>
      </c>
      <c r="S11" s="2">
        <v>138</v>
      </c>
      <c r="T11" s="2">
        <v>0</v>
      </c>
      <c r="U11" s="2">
        <v>0</v>
      </c>
      <c r="V11" s="2">
        <v>0</v>
      </c>
      <c r="W11" s="2">
        <v>0</v>
      </c>
      <c r="X11" s="2">
        <v>253</v>
      </c>
    </row>
    <row r="12" spans="2:24" ht="13.5" customHeight="1" x14ac:dyDescent="0.15">
      <c r="B12" s="31"/>
      <c r="C12" s="33">
        <v>43647</v>
      </c>
      <c r="D12" s="24"/>
      <c r="E12" s="2">
        <v>1350</v>
      </c>
      <c r="F12" s="2">
        <v>1426</v>
      </c>
      <c r="G12" s="2">
        <v>1447</v>
      </c>
      <c r="H12" s="2">
        <v>1398</v>
      </c>
      <c r="I12" s="2">
        <v>35977</v>
      </c>
      <c r="J12" s="2">
        <v>842</v>
      </c>
      <c r="K12" s="2">
        <v>896</v>
      </c>
      <c r="L12" s="2">
        <v>918</v>
      </c>
      <c r="M12" s="2">
        <v>887</v>
      </c>
      <c r="N12" s="2">
        <v>62298</v>
      </c>
      <c r="O12" s="2">
        <v>0</v>
      </c>
      <c r="P12" s="2">
        <v>0</v>
      </c>
      <c r="Q12" s="2">
        <v>0</v>
      </c>
      <c r="R12" s="2">
        <v>0</v>
      </c>
      <c r="S12" s="2">
        <v>270</v>
      </c>
      <c r="T12" s="2">
        <v>0</v>
      </c>
      <c r="U12" s="2">
        <v>0</v>
      </c>
      <c r="V12" s="2">
        <v>0</v>
      </c>
      <c r="W12" s="2">
        <v>0</v>
      </c>
      <c r="X12" s="2">
        <v>148</v>
      </c>
    </row>
    <row r="13" spans="2:24" ht="13.5" customHeight="1" x14ac:dyDescent="0.15">
      <c r="B13" s="31"/>
      <c r="C13" s="33">
        <v>43678</v>
      </c>
      <c r="D13" s="24"/>
      <c r="E13" s="2">
        <v>1382</v>
      </c>
      <c r="F13" s="2">
        <v>1436</v>
      </c>
      <c r="G13" s="2">
        <v>1458</v>
      </c>
      <c r="H13" s="2">
        <v>1423</v>
      </c>
      <c r="I13" s="2">
        <v>37786</v>
      </c>
      <c r="J13" s="2">
        <v>814</v>
      </c>
      <c r="K13" s="2">
        <v>853</v>
      </c>
      <c r="L13" s="2">
        <v>918</v>
      </c>
      <c r="M13" s="2">
        <v>863</v>
      </c>
      <c r="N13" s="2">
        <v>68673</v>
      </c>
      <c r="O13" s="2">
        <v>0</v>
      </c>
      <c r="P13" s="2">
        <v>0</v>
      </c>
      <c r="Q13" s="2">
        <v>0</v>
      </c>
      <c r="R13" s="2">
        <v>0</v>
      </c>
      <c r="S13" s="2">
        <v>225</v>
      </c>
      <c r="T13" s="2">
        <v>0</v>
      </c>
      <c r="U13" s="2">
        <v>0</v>
      </c>
      <c r="V13" s="2">
        <v>0</v>
      </c>
      <c r="W13" s="2">
        <v>0</v>
      </c>
      <c r="X13" s="2">
        <v>599</v>
      </c>
    </row>
    <row r="14" spans="2:24" ht="13.5" customHeight="1" x14ac:dyDescent="0.15">
      <c r="B14" s="31"/>
      <c r="C14" s="33">
        <v>43709</v>
      </c>
      <c r="D14" s="24"/>
      <c r="E14" s="2">
        <v>1345</v>
      </c>
      <c r="F14" s="2">
        <v>1382</v>
      </c>
      <c r="G14" s="2">
        <v>1458</v>
      </c>
      <c r="H14" s="2">
        <v>1398</v>
      </c>
      <c r="I14" s="2">
        <v>71207</v>
      </c>
      <c r="J14" s="2">
        <v>768</v>
      </c>
      <c r="K14" s="2">
        <v>842</v>
      </c>
      <c r="L14" s="2">
        <v>900</v>
      </c>
      <c r="M14" s="2">
        <v>836</v>
      </c>
      <c r="N14" s="2">
        <v>63885</v>
      </c>
      <c r="O14" s="2">
        <v>2894</v>
      </c>
      <c r="P14" s="2">
        <v>3024</v>
      </c>
      <c r="Q14" s="2">
        <v>3240</v>
      </c>
      <c r="R14" s="2">
        <v>3070</v>
      </c>
      <c r="S14" s="2">
        <v>1190</v>
      </c>
      <c r="T14" s="2">
        <v>0</v>
      </c>
      <c r="U14" s="2">
        <v>0</v>
      </c>
      <c r="V14" s="2">
        <v>0</v>
      </c>
      <c r="W14" s="2">
        <v>0</v>
      </c>
      <c r="X14" s="2">
        <v>674</v>
      </c>
    </row>
    <row r="15" spans="2:24" ht="13.5" customHeight="1" x14ac:dyDescent="0.15">
      <c r="B15" s="31"/>
      <c r="C15" s="33">
        <v>43739</v>
      </c>
      <c r="D15" s="24"/>
      <c r="E15" s="2">
        <v>1318</v>
      </c>
      <c r="F15" s="2">
        <v>1394</v>
      </c>
      <c r="G15" s="2">
        <v>1458</v>
      </c>
      <c r="H15" s="2">
        <v>1392</v>
      </c>
      <c r="I15" s="2">
        <v>65971</v>
      </c>
      <c r="J15" s="2">
        <v>740</v>
      </c>
      <c r="K15" s="2">
        <v>810</v>
      </c>
      <c r="L15" s="2">
        <v>859</v>
      </c>
      <c r="M15" s="2">
        <v>802</v>
      </c>
      <c r="N15" s="2">
        <v>76224</v>
      </c>
      <c r="O15" s="2">
        <v>0</v>
      </c>
      <c r="P15" s="2">
        <v>0</v>
      </c>
      <c r="Q15" s="2">
        <v>0</v>
      </c>
      <c r="R15" s="2">
        <v>0</v>
      </c>
      <c r="S15" s="2">
        <v>954</v>
      </c>
      <c r="T15" s="2">
        <v>0</v>
      </c>
      <c r="U15" s="2">
        <v>0</v>
      </c>
      <c r="V15" s="2">
        <v>0</v>
      </c>
      <c r="W15" s="2">
        <v>0</v>
      </c>
      <c r="X15" s="2">
        <v>506</v>
      </c>
    </row>
    <row r="16" spans="2:24" ht="13.5" customHeight="1" x14ac:dyDescent="0.15">
      <c r="B16" s="31"/>
      <c r="C16" s="33">
        <v>43770</v>
      </c>
      <c r="D16" s="24"/>
      <c r="E16" s="2">
        <v>1334</v>
      </c>
      <c r="F16" s="2">
        <v>1388</v>
      </c>
      <c r="G16" s="2">
        <v>1436</v>
      </c>
      <c r="H16" s="2">
        <v>1387</v>
      </c>
      <c r="I16" s="2">
        <v>53634</v>
      </c>
      <c r="J16" s="2">
        <v>756</v>
      </c>
      <c r="K16" s="2">
        <v>810</v>
      </c>
      <c r="L16" s="2">
        <v>864</v>
      </c>
      <c r="M16" s="2">
        <v>806</v>
      </c>
      <c r="N16" s="2">
        <v>69399</v>
      </c>
      <c r="O16" s="2">
        <v>1080</v>
      </c>
      <c r="P16" s="2">
        <v>3024</v>
      </c>
      <c r="Q16" s="2">
        <v>3078</v>
      </c>
      <c r="R16" s="2">
        <v>2754</v>
      </c>
      <c r="S16" s="2">
        <v>1040</v>
      </c>
      <c r="T16" s="2">
        <v>0</v>
      </c>
      <c r="U16" s="2">
        <v>0</v>
      </c>
      <c r="V16" s="2">
        <v>0</v>
      </c>
      <c r="W16" s="2">
        <v>0</v>
      </c>
      <c r="X16" s="2">
        <v>523</v>
      </c>
    </row>
    <row r="17" spans="2:24" ht="13.5" customHeight="1" x14ac:dyDescent="0.15">
      <c r="B17" s="31"/>
      <c r="C17" s="33">
        <v>43800</v>
      </c>
      <c r="D17" s="24"/>
      <c r="E17" s="2">
        <v>1280</v>
      </c>
      <c r="F17" s="2">
        <v>1372</v>
      </c>
      <c r="G17" s="2">
        <v>1458</v>
      </c>
      <c r="H17" s="2">
        <v>1378</v>
      </c>
      <c r="I17" s="2">
        <v>77204</v>
      </c>
      <c r="J17" s="2">
        <v>756</v>
      </c>
      <c r="K17" s="2">
        <v>795</v>
      </c>
      <c r="L17" s="2">
        <v>853</v>
      </c>
      <c r="M17" s="2">
        <v>794</v>
      </c>
      <c r="N17" s="2">
        <v>74668</v>
      </c>
      <c r="O17" s="2">
        <v>1458</v>
      </c>
      <c r="P17" s="2">
        <v>3402</v>
      </c>
      <c r="Q17" s="2">
        <v>3424</v>
      </c>
      <c r="R17" s="2">
        <v>2773</v>
      </c>
      <c r="S17" s="2">
        <v>1880</v>
      </c>
      <c r="T17" s="2">
        <v>3726</v>
      </c>
      <c r="U17" s="2">
        <v>3780</v>
      </c>
      <c r="V17" s="2">
        <v>4023</v>
      </c>
      <c r="W17" s="2">
        <v>3813</v>
      </c>
      <c r="X17" s="2">
        <v>1448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1350</v>
      </c>
      <c r="F18" s="2">
        <v>1426</v>
      </c>
      <c r="G18" s="2">
        <v>1458</v>
      </c>
      <c r="H18" s="2">
        <v>1419</v>
      </c>
      <c r="I18" s="2">
        <v>60933</v>
      </c>
      <c r="J18" s="2">
        <v>761</v>
      </c>
      <c r="K18" s="2">
        <v>805</v>
      </c>
      <c r="L18" s="2">
        <v>864</v>
      </c>
      <c r="M18" s="2">
        <v>805</v>
      </c>
      <c r="N18" s="2">
        <v>77074</v>
      </c>
      <c r="O18" s="2">
        <v>1404</v>
      </c>
      <c r="P18" s="2">
        <v>3240</v>
      </c>
      <c r="Q18" s="2">
        <v>3510</v>
      </c>
      <c r="R18" s="2">
        <v>2981</v>
      </c>
      <c r="S18" s="2">
        <v>1216</v>
      </c>
      <c r="T18" s="2">
        <v>0</v>
      </c>
      <c r="U18" s="2">
        <v>0</v>
      </c>
      <c r="V18" s="2">
        <v>0</v>
      </c>
      <c r="W18" s="2">
        <v>0</v>
      </c>
      <c r="X18" s="2">
        <v>657</v>
      </c>
    </row>
    <row r="19" spans="2:24" ht="13.5" customHeight="1" x14ac:dyDescent="0.15">
      <c r="B19" s="31"/>
      <c r="C19" s="33">
        <v>43862</v>
      </c>
      <c r="D19" s="24"/>
      <c r="E19" s="2">
        <v>1393</v>
      </c>
      <c r="F19" s="2">
        <v>1458</v>
      </c>
      <c r="G19" s="2">
        <v>1469</v>
      </c>
      <c r="H19" s="2">
        <v>1437</v>
      </c>
      <c r="I19" s="2">
        <v>58717</v>
      </c>
      <c r="J19" s="2">
        <v>761</v>
      </c>
      <c r="K19" s="2">
        <v>805</v>
      </c>
      <c r="L19" s="2">
        <v>853</v>
      </c>
      <c r="M19" s="2">
        <v>798</v>
      </c>
      <c r="N19" s="2">
        <v>82054</v>
      </c>
      <c r="O19" s="2">
        <v>0</v>
      </c>
      <c r="P19" s="2">
        <v>0</v>
      </c>
      <c r="Q19" s="2">
        <v>0</v>
      </c>
      <c r="R19" s="2">
        <v>0</v>
      </c>
      <c r="S19" s="2">
        <v>944</v>
      </c>
      <c r="T19" s="2">
        <v>0</v>
      </c>
      <c r="U19" s="2">
        <v>0</v>
      </c>
      <c r="V19" s="2">
        <v>0</v>
      </c>
      <c r="W19" s="2">
        <v>0</v>
      </c>
      <c r="X19" s="2">
        <v>863</v>
      </c>
    </row>
    <row r="20" spans="2:24" ht="13.5" customHeight="1" x14ac:dyDescent="0.15">
      <c r="B20" s="31"/>
      <c r="C20" s="33">
        <v>43891</v>
      </c>
      <c r="D20" s="24"/>
      <c r="E20" s="2">
        <v>1211</v>
      </c>
      <c r="F20" s="2">
        <v>1361</v>
      </c>
      <c r="G20" s="2">
        <v>1458</v>
      </c>
      <c r="H20" s="2">
        <v>1359</v>
      </c>
      <c r="I20" s="2">
        <v>47473</v>
      </c>
      <c r="J20" s="2">
        <v>783</v>
      </c>
      <c r="K20" s="2">
        <v>832</v>
      </c>
      <c r="L20" s="2">
        <v>896</v>
      </c>
      <c r="M20" s="2">
        <v>834</v>
      </c>
      <c r="N20" s="2">
        <v>71991</v>
      </c>
      <c r="O20" s="2">
        <v>0</v>
      </c>
      <c r="P20" s="2">
        <v>0</v>
      </c>
      <c r="Q20" s="2">
        <v>0</v>
      </c>
      <c r="R20" s="2">
        <v>0</v>
      </c>
      <c r="S20" s="2">
        <v>268</v>
      </c>
      <c r="T20" s="2">
        <v>0</v>
      </c>
      <c r="U20" s="2">
        <v>0</v>
      </c>
      <c r="V20" s="2">
        <v>0</v>
      </c>
      <c r="W20" s="2">
        <v>0</v>
      </c>
      <c r="X20" s="2">
        <v>84</v>
      </c>
    </row>
    <row r="21" spans="2:24" ht="13.5" customHeight="1" x14ac:dyDescent="0.15">
      <c r="B21" s="32"/>
      <c r="C21" s="30">
        <v>43922</v>
      </c>
      <c r="D21" s="28"/>
      <c r="E21" s="1">
        <v>1242</v>
      </c>
      <c r="F21" s="1">
        <v>1382</v>
      </c>
      <c r="G21" s="1">
        <v>1404</v>
      </c>
      <c r="H21" s="1">
        <v>1352</v>
      </c>
      <c r="I21" s="1">
        <v>56847</v>
      </c>
      <c r="J21" s="1">
        <v>772</v>
      </c>
      <c r="K21" s="1">
        <v>832</v>
      </c>
      <c r="L21" s="1">
        <v>876</v>
      </c>
      <c r="M21" s="1">
        <v>826</v>
      </c>
      <c r="N21" s="1">
        <v>95575</v>
      </c>
      <c r="O21" s="1">
        <v>0</v>
      </c>
      <c r="P21" s="1">
        <v>0</v>
      </c>
      <c r="Q21" s="1">
        <v>0</v>
      </c>
      <c r="R21" s="1">
        <v>0</v>
      </c>
      <c r="S21" s="1">
        <v>702</v>
      </c>
      <c r="T21" s="1">
        <v>3386</v>
      </c>
      <c r="U21" s="1">
        <v>3386</v>
      </c>
      <c r="V21" s="1">
        <v>3386</v>
      </c>
      <c r="W21" s="1">
        <v>3386</v>
      </c>
      <c r="X21" s="1">
        <v>2128</v>
      </c>
    </row>
    <row r="22" spans="2:24" x14ac:dyDescent="0.15">
      <c r="B22" s="42"/>
      <c r="C22" s="17" t="s">
        <v>171</v>
      </c>
      <c r="D22" s="16"/>
      <c r="E22" s="35" t="s">
        <v>204</v>
      </c>
      <c r="F22" s="14"/>
      <c r="G22" s="14"/>
      <c r="H22" s="14"/>
      <c r="I22" s="60"/>
      <c r="J22" s="35" t="s">
        <v>22</v>
      </c>
      <c r="K22" s="14"/>
      <c r="L22" s="14"/>
      <c r="M22" s="14"/>
      <c r="N22" s="14"/>
      <c r="O22" s="35" t="s">
        <v>154</v>
      </c>
      <c r="P22" s="14"/>
      <c r="Q22" s="14"/>
      <c r="R22" s="14"/>
      <c r="S22" s="14"/>
      <c r="T22" s="35" t="s">
        <v>58</v>
      </c>
      <c r="U22" s="14"/>
      <c r="V22" s="14"/>
      <c r="W22" s="14"/>
      <c r="X22" s="60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2568</v>
      </c>
      <c r="F25" s="2">
        <v>2580</v>
      </c>
      <c r="G25" s="2">
        <v>2591</v>
      </c>
      <c r="H25" s="2">
        <v>2579</v>
      </c>
      <c r="I25" s="2">
        <v>33586</v>
      </c>
      <c r="J25" s="2">
        <v>2430</v>
      </c>
      <c r="K25" s="2">
        <v>2506</v>
      </c>
      <c r="L25" s="2">
        <v>2614</v>
      </c>
      <c r="M25" s="2">
        <v>2523</v>
      </c>
      <c r="N25" s="2">
        <v>6487</v>
      </c>
      <c r="O25" s="2">
        <v>1382</v>
      </c>
      <c r="P25" s="2">
        <v>1473</v>
      </c>
      <c r="Q25" s="2">
        <v>1598</v>
      </c>
      <c r="R25" s="2">
        <v>1498</v>
      </c>
      <c r="S25" s="2">
        <v>33064</v>
      </c>
      <c r="T25" s="2">
        <v>713</v>
      </c>
      <c r="U25" s="2">
        <v>740</v>
      </c>
      <c r="V25" s="2">
        <v>756</v>
      </c>
      <c r="W25" s="2">
        <v>735</v>
      </c>
      <c r="X25" s="2">
        <v>119922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2570</v>
      </c>
      <c r="F26" s="2">
        <v>2586</v>
      </c>
      <c r="G26" s="2">
        <v>2591</v>
      </c>
      <c r="H26" s="2">
        <v>2584</v>
      </c>
      <c r="I26" s="2">
        <v>30370</v>
      </c>
      <c r="J26" s="2">
        <v>2538</v>
      </c>
      <c r="K26" s="2">
        <v>2786</v>
      </c>
      <c r="L26" s="2">
        <v>2916</v>
      </c>
      <c r="M26" s="2">
        <v>2823</v>
      </c>
      <c r="N26" s="2">
        <v>3556</v>
      </c>
      <c r="O26" s="2">
        <v>1426</v>
      </c>
      <c r="P26" s="2">
        <v>1534</v>
      </c>
      <c r="Q26" s="2">
        <v>1620</v>
      </c>
      <c r="R26" s="2">
        <v>1526</v>
      </c>
      <c r="S26" s="2">
        <v>32314</v>
      </c>
      <c r="T26" s="2">
        <v>699</v>
      </c>
      <c r="U26" s="2">
        <v>740</v>
      </c>
      <c r="V26" s="2">
        <v>740</v>
      </c>
      <c r="W26" s="2">
        <v>730</v>
      </c>
      <c r="X26" s="2">
        <v>84306</v>
      </c>
    </row>
    <row r="27" spans="2:24" ht="13.5" customHeight="1" x14ac:dyDescent="0.15">
      <c r="B27" s="31"/>
      <c r="C27" s="33">
        <v>43617</v>
      </c>
      <c r="D27" s="24"/>
      <c r="E27" s="2">
        <v>2580</v>
      </c>
      <c r="F27" s="2">
        <v>2587</v>
      </c>
      <c r="G27" s="2">
        <v>2592</v>
      </c>
      <c r="H27" s="2">
        <v>2587</v>
      </c>
      <c r="I27" s="2">
        <v>21020</v>
      </c>
      <c r="J27" s="2">
        <v>3262</v>
      </c>
      <c r="K27" s="2">
        <v>3262</v>
      </c>
      <c r="L27" s="2">
        <v>3424</v>
      </c>
      <c r="M27" s="2">
        <v>3325</v>
      </c>
      <c r="N27" s="2">
        <v>2221</v>
      </c>
      <c r="O27" s="2">
        <v>1385</v>
      </c>
      <c r="P27" s="2">
        <v>1490</v>
      </c>
      <c r="Q27" s="2">
        <v>1598</v>
      </c>
      <c r="R27" s="2">
        <v>1490</v>
      </c>
      <c r="S27" s="2">
        <v>33066</v>
      </c>
      <c r="T27" s="2">
        <v>740</v>
      </c>
      <c r="U27" s="2">
        <v>740</v>
      </c>
      <c r="V27" s="2">
        <v>756</v>
      </c>
      <c r="W27" s="2">
        <v>743</v>
      </c>
      <c r="X27" s="2">
        <v>58181</v>
      </c>
    </row>
    <row r="28" spans="2:24" ht="13.5" customHeight="1" x14ac:dyDescent="0.15">
      <c r="B28" s="31"/>
      <c r="C28" s="33">
        <v>43647</v>
      </c>
      <c r="D28" s="24"/>
      <c r="E28" s="2">
        <v>2513</v>
      </c>
      <c r="F28" s="2">
        <v>2577</v>
      </c>
      <c r="G28" s="2">
        <v>2592</v>
      </c>
      <c r="H28" s="2">
        <v>2567</v>
      </c>
      <c r="I28" s="2">
        <v>33742</v>
      </c>
      <c r="J28" s="2">
        <v>2830</v>
      </c>
      <c r="K28" s="2">
        <v>3154</v>
      </c>
      <c r="L28" s="2">
        <v>3283</v>
      </c>
      <c r="M28" s="2">
        <v>3171</v>
      </c>
      <c r="N28" s="2">
        <v>4348</v>
      </c>
      <c r="O28" s="2">
        <v>1350</v>
      </c>
      <c r="P28" s="2">
        <v>1458</v>
      </c>
      <c r="Q28" s="2">
        <v>1566</v>
      </c>
      <c r="R28" s="2">
        <v>1452</v>
      </c>
      <c r="S28" s="2">
        <v>36625</v>
      </c>
      <c r="T28" s="2">
        <v>734</v>
      </c>
      <c r="U28" s="2">
        <v>740</v>
      </c>
      <c r="V28" s="2">
        <v>756</v>
      </c>
      <c r="W28" s="2">
        <v>747</v>
      </c>
      <c r="X28" s="2">
        <v>71398</v>
      </c>
    </row>
    <row r="29" spans="2:24" ht="13.5" customHeight="1" x14ac:dyDescent="0.15">
      <c r="B29" s="31"/>
      <c r="C29" s="33">
        <v>43678</v>
      </c>
      <c r="D29" s="24"/>
      <c r="E29" s="2">
        <v>2429</v>
      </c>
      <c r="F29" s="2">
        <v>2565</v>
      </c>
      <c r="G29" s="2">
        <v>2592</v>
      </c>
      <c r="H29" s="2">
        <v>2541</v>
      </c>
      <c r="I29" s="2">
        <v>48976</v>
      </c>
      <c r="J29" s="2">
        <v>1890</v>
      </c>
      <c r="K29" s="2">
        <v>2916</v>
      </c>
      <c r="L29" s="2">
        <v>3078</v>
      </c>
      <c r="M29" s="2">
        <v>2863</v>
      </c>
      <c r="N29" s="2">
        <v>3645</v>
      </c>
      <c r="O29" s="2">
        <v>1218</v>
      </c>
      <c r="P29" s="2">
        <v>1382</v>
      </c>
      <c r="Q29" s="2">
        <v>1490</v>
      </c>
      <c r="R29" s="2">
        <v>1359</v>
      </c>
      <c r="S29" s="2">
        <v>49495</v>
      </c>
      <c r="T29" s="2">
        <v>724</v>
      </c>
      <c r="U29" s="2">
        <v>734</v>
      </c>
      <c r="V29" s="2">
        <v>756</v>
      </c>
      <c r="W29" s="2">
        <v>734</v>
      </c>
      <c r="X29" s="2">
        <v>53701</v>
      </c>
    </row>
    <row r="30" spans="2:24" ht="13.5" customHeight="1" x14ac:dyDescent="0.15">
      <c r="B30" s="31"/>
      <c r="C30" s="33">
        <v>43709</v>
      </c>
      <c r="D30" s="24"/>
      <c r="E30" s="2">
        <v>2453</v>
      </c>
      <c r="F30" s="2">
        <v>2546</v>
      </c>
      <c r="G30" s="2">
        <v>2592</v>
      </c>
      <c r="H30" s="2">
        <v>2534</v>
      </c>
      <c r="I30" s="2">
        <v>32445</v>
      </c>
      <c r="J30" s="2">
        <v>1652</v>
      </c>
      <c r="K30" s="2">
        <v>1847</v>
      </c>
      <c r="L30" s="2">
        <v>2711</v>
      </c>
      <c r="M30" s="2">
        <v>2137</v>
      </c>
      <c r="N30" s="2">
        <v>6472</v>
      </c>
      <c r="O30" s="2">
        <v>1242</v>
      </c>
      <c r="P30" s="2">
        <v>1382</v>
      </c>
      <c r="Q30" s="2">
        <v>1523</v>
      </c>
      <c r="R30" s="2">
        <v>1381</v>
      </c>
      <c r="S30" s="2">
        <v>43786</v>
      </c>
      <c r="T30" s="2">
        <v>648</v>
      </c>
      <c r="U30" s="2">
        <v>670</v>
      </c>
      <c r="V30" s="2">
        <v>724</v>
      </c>
      <c r="W30" s="2">
        <v>677</v>
      </c>
      <c r="X30" s="2">
        <v>213684</v>
      </c>
    </row>
    <row r="31" spans="2:24" ht="13.5" customHeight="1" x14ac:dyDescent="0.15">
      <c r="B31" s="31"/>
      <c r="C31" s="33">
        <v>43739</v>
      </c>
      <c r="D31" s="24"/>
      <c r="E31" s="2">
        <v>2564</v>
      </c>
      <c r="F31" s="2">
        <v>2578</v>
      </c>
      <c r="G31" s="2">
        <v>2592</v>
      </c>
      <c r="H31" s="2">
        <v>2578</v>
      </c>
      <c r="I31" s="2">
        <v>21552</v>
      </c>
      <c r="J31" s="2">
        <v>1620</v>
      </c>
      <c r="K31" s="2">
        <v>2376</v>
      </c>
      <c r="L31" s="2">
        <v>2624</v>
      </c>
      <c r="M31" s="2">
        <v>2191</v>
      </c>
      <c r="N31" s="2">
        <v>7977</v>
      </c>
      <c r="O31" s="2">
        <v>1242</v>
      </c>
      <c r="P31" s="2">
        <v>1382</v>
      </c>
      <c r="Q31" s="2">
        <v>1544</v>
      </c>
      <c r="R31" s="2">
        <v>1383</v>
      </c>
      <c r="S31" s="2">
        <v>45345</v>
      </c>
      <c r="T31" s="2">
        <v>648</v>
      </c>
      <c r="U31" s="2">
        <v>653</v>
      </c>
      <c r="V31" s="2">
        <v>724</v>
      </c>
      <c r="W31" s="2">
        <v>683</v>
      </c>
      <c r="X31" s="2">
        <v>151827</v>
      </c>
    </row>
    <row r="32" spans="2:24" ht="13.5" customHeight="1" x14ac:dyDescent="0.15">
      <c r="B32" s="31"/>
      <c r="C32" s="33">
        <v>43770</v>
      </c>
      <c r="D32" s="24"/>
      <c r="E32" s="2">
        <v>2391</v>
      </c>
      <c r="F32" s="2">
        <v>2503</v>
      </c>
      <c r="G32" s="2">
        <v>2588</v>
      </c>
      <c r="H32" s="2">
        <v>2495</v>
      </c>
      <c r="I32" s="2">
        <v>23215</v>
      </c>
      <c r="J32" s="2">
        <v>1998</v>
      </c>
      <c r="K32" s="2">
        <v>2160</v>
      </c>
      <c r="L32" s="2">
        <v>2419</v>
      </c>
      <c r="M32" s="2">
        <v>2185</v>
      </c>
      <c r="N32" s="2">
        <v>4319</v>
      </c>
      <c r="O32" s="2">
        <v>1258</v>
      </c>
      <c r="P32" s="2">
        <v>1382</v>
      </c>
      <c r="Q32" s="2">
        <v>1618</v>
      </c>
      <c r="R32" s="2">
        <v>1393</v>
      </c>
      <c r="S32" s="2">
        <v>41123</v>
      </c>
      <c r="T32" s="2">
        <v>626</v>
      </c>
      <c r="U32" s="2">
        <v>724</v>
      </c>
      <c r="V32" s="2">
        <v>724</v>
      </c>
      <c r="W32" s="2">
        <v>713</v>
      </c>
      <c r="X32" s="2">
        <v>99120</v>
      </c>
    </row>
    <row r="33" spans="2:24" ht="13.5" customHeight="1" x14ac:dyDescent="0.15">
      <c r="B33" s="31"/>
      <c r="C33" s="33">
        <v>43800</v>
      </c>
      <c r="D33" s="24"/>
      <c r="E33" s="2">
        <v>2514</v>
      </c>
      <c r="F33" s="2">
        <v>2575</v>
      </c>
      <c r="G33" s="2">
        <v>2592</v>
      </c>
      <c r="H33" s="2">
        <v>2568</v>
      </c>
      <c r="I33" s="2">
        <v>23138</v>
      </c>
      <c r="J33" s="2">
        <v>2262</v>
      </c>
      <c r="K33" s="2">
        <v>2268</v>
      </c>
      <c r="L33" s="2">
        <v>2322</v>
      </c>
      <c r="M33" s="2">
        <v>2271</v>
      </c>
      <c r="N33" s="2">
        <v>14019</v>
      </c>
      <c r="O33" s="2">
        <v>1296</v>
      </c>
      <c r="P33" s="2">
        <v>1399</v>
      </c>
      <c r="Q33" s="2">
        <v>1618</v>
      </c>
      <c r="R33" s="2">
        <v>1413</v>
      </c>
      <c r="S33" s="2">
        <v>41994</v>
      </c>
      <c r="T33" s="2">
        <v>621</v>
      </c>
      <c r="U33" s="2">
        <v>702</v>
      </c>
      <c r="V33" s="2">
        <v>724</v>
      </c>
      <c r="W33" s="2">
        <v>688</v>
      </c>
      <c r="X33" s="2">
        <v>137949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2445</v>
      </c>
      <c r="F34" s="2">
        <v>2530</v>
      </c>
      <c r="G34" s="2">
        <v>2592</v>
      </c>
      <c r="H34" s="2">
        <v>2524</v>
      </c>
      <c r="I34" s="2">
        <v>21033</v>
      </c>
      <c r="J34" s="2">
        <v>1836</v>
      </c>
      <c r="K34" s="2">
        <v>2268</v>
      </c>
      <c r="L34" s="2">
        <v>2268</v>
      </c>
      <c r="M34" s="2">
        <v>2152</v>
      </c>
      <c r="N34" s="2">
        <v>4132</v>
      </c>
      <c r="O34" s="2">
        <v>1324</v>
      </c>
      <c r="P34" s="2">
        <v>1382</v>
      </c>
      <c r="Q34" s="2">
        <v>1523</v>
      </c>
      <c r="R34" s="2">
        <v>1392</v>
      </c>
      <c r="S34" s="2">
        <v>39537</v>
      </c>
      <c r="T34" s="2">
        <v>572</v>
      </c>
      <c r="U34" s="2">
        <v>607</v>
      </c>
      <c r="V34" s="2">
        <v>713</v>
      </c>
      <c r="W34" s="2">
        <v>626</v>
      </c>
      <c r="X34" s="2">
        <v>186525</v>
      </c>
    </row>
    <row r="35" spans="2:24" ht="13.5" customHeight="1" x14ac:dyDescent="0.15">
      <c r="B35" s="31"/>
      <c r="C35" s="33">
        <v>43862</v>
      </c>
      <c r="D35" s="24"/>
      <c r="E35" s="2">
        <v>2475</v>
      </c>
      <c r="F35" s="2">
        <v>2538</v>
      </c>
      <c r="G35" s="2">
        <v>2592</v>
      </c>
      <c r="H35" s="2">
        <v>2539</v>
      </c>
      <c r="I35" s="2">
        <v>22631</v>
      </c>
      <c r="J35" s="2">
        <v>1782</v>
      </c>
      <c r="K35" s="2">
        <v>1987</v>
      </c>
      <c r="L35" s="2">
        <v>2182</v>
      </c>
      <c r="M35" s="2">
        <v>1938</v>
      </c>
      <c r="N35" s="2">
        <v>7195</v>
      </c>
      <c r="O35" s="2">
        <v>1318</v>
      </c>
      <c r="P35" s="2">
        <v>1350</v>
      </c>
      <c r="Q35" s="2">
        <v>1480</v>
      </c>
      <c r="R35" s="2">
        <v>1375</v>
      </c>
      <c r="S35" s="2">
        <v>52044</v>
      </c>
      <c r="T35" s="2">
        <v>608</v>
      </c>
      <c r="U35" s="2">
        <v>625</v>
      </c>
      <c r="V35" s="2">
        <v>702</v>
      </c>
      <c r="W35" s="2">
        <v>635</v>
      </c>
      <c r="X35" s="2">
        <v>160794</v>
      </c>
    </row>
    <row r="36" spans="2:24" ht="13.5" customHeight="1" x14ac:dyDescent="0.15">
      <c r="B36" s="31"/>
      <c r="C36" s="33">
        <v>43891</v>
      </c>
      <c r="D36" s="24"/>
      <c r="E36" s="2">
        <v>2471</v>
      </c>
      <c r="F36" s="2">
        <v>2524</v>
      </c>
      <c r="G36" s="2">
        <v>2555</v>
      </c>
      <c r="H36" s="2">
        <v>2524</v>
      </c>
      <c r="I36" s="2">
        <v>24304</v>
      </c>
      <c r="J36" s="2">
        <v>1782</v>
      </c>
      <c r="K36" s="2">
        <v>2225</v>
      </c>
      <c r="L36" s="2">
        <v>2322</v>
      </c>
      <c r="M36" s="2">
        <v>2101</v>
      </c>
      <c r="N36" s="2">
        <v>8266</v>
      </c>
      <c r="O36" s="2">
        <v>1258</v>
      </c>
      <c r="P36" s="2">
        <v>1399</v>
      </c>
      <c r="Q36" s="2">
        <v>1490</v>
      </c>
      <c r="R36" s="2">
        <v>1383</v>
      </c>
      <c r="S36" s="2">
        <v>49559</v>
      </c>
      <c r="T36" s="2">
        <v>675</v>
      </c>
      <c r="U36" s="2">
        <v>702</v>
      </c>
      <c r="V36" s="2">
        <v>724</v>
      </c>
      <c r="W36" s="2">
        <v>710</v>
      </c>
      <c r="X36" s="2">
        <v>52319</v>
      </c>
    </row>
    <row r="37" spans="2:24" ht="13.5" customHeight="1" x14ac:dyDescent="0.15">
      <c r="B37" s="32"/>
      <c r="C37" s="30">
        <v>43922</v>
      </c>
      <c r="D37" s="28"/>
      <c r="E37" s="1">
        <v>2430</v>
      </c>
      <c r="F37" s="1">
        <v>2470</v>
      </c>
      <c r="G37" s="1">
        <v>2508</v>
      </c>
      <c r="H37" s="1">
        <v>2466</v>
      </c>
      <c r="I37" s="1">
        <v>38541</v>
      </c>
      <c r="J37" s="1">
        <v>1782</v>
      </c>
      <c r="K37" s="1">
        <v>2592</v>
      </c>
      <c r="L37" s="1">
        <v>2711</v>
      </c>
      <c r="M37" s="1">
        <v>2249</v>
      </c>
      <c r="N37" s="1">
        <v>8291</v>
      </c>
      <c r="O37" s="1">
        <v>1350</v>
      </c>
      <c r="P37" s="1">
        <v>1442</v>
      </c>
      <c r="Q37" s="1">
        <v>1588</v>
      </c>
      <c r="R37" s="1">
        <v>1439</v>
      </c>
      <c r="S37" s="1">
        <v>34515</v>
      </c>
      <c r="T37" s="1">
        <v>702</v>
      </c>
      <c r="U37" s="1">
        <v>702</v>
      </c>
      <c r="V37" s="1">
        <v>724</v>
      </c>
      <c r="W37" s="1">
        <v>708</v>
      </c>
      <c r="X37" s="1">
        <v>71565</v>
      </c>
    </row>
    <row r="39" spans="2:24" x14ac:dyDescent="0.15">
      <c r="B39" s="36" t="s">
        <v>312</v>
      </c>
      <c r="C39" s="5" t="s">
        <v>405</v>
      </c>
      <c r="L39" s="39"/>
    </row>
    <row r="40" spans="2:24" x14ac:dyDescent="0.15">
      <c r="B40" s="39" t="s">
        <v>170</v>
      </c>
      <c r="C40" s="5" t="s">
        <v>38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426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171</v>
      </c>
      <c r="D6" s="16"/>
      <c r="E6" s="35" t="s">
        <v>300</v>
      </c>
      <c r="F6" s="14"/>
      <c r="G6" s="14"/>
      <c r="H6" s="14"/>
      <c r="I6" s="14"/>
      <c r="J6" s="35" t="s">
        <v>296</v>
      </c>
      <c r="K6" s="14"/>
      <c r="L6" s="14"/>
      <c r="M6" s="14"/>
      <c r="N6" s="14"/>
      <c r="O6" s="35" t="s">
        <v>21</v>
      </c>
      <c r="P6" s="14"/>
      <c r="Q6" s="14"/>
      <c r="R6" s="14"/>
      <c r="S6" s="60"/>
      <c r="T6" s="35" t="s">
        <v>421</v>
      </c>
      <c r="U6" s="14"/>
      <c r="V6" s="14"/>
      <c r="W6" s="14"/>
      <c r="X6" s="60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1296</v>
      </c>
      <c r="F9" s="2">
        <v>1296</v>
      </c>
      <c r="G9" s="2">
        <v>1296</v>
      </c>
      <c r="H9" s="2">
        <v>1296</v>
      </c>
      <c r="I9" s="2">
        <v>7244</v>
      </c>
      <c r="J9" s="2">
        <v>788</v>
      </c>
      <c r="K9" s="2">
        <v>875</v>
      </c>
      <c r="L9" s="2">
        <v>896</v>
      </c>
      <c r="M9" s="2">
        <v>862</v>
      </c>
      <c r="N9" s="2">
        <v>15391</v>
      </c>
      <c r="O9" s="2">
        <v>932</v>
      </c>
      <c r="P9" s="2">
        <v>932</v>
      </c>
      <c r="Q9" s="2">
        <v>940</v>
      </c>
      <c r="R9" s="2">
        <v>933</v>
      </c>
      <c r="S9" s="2">
        <v>31025</v>
      </c>
      <c r="T9" s="2">
        <v>896</v>
      </c>
      <c r="U9" s="2">
        <v>929</v>
      </c>
      <c r="V9" s="2">
        <v>950</v>
      </c>
      <c r="W9" s="2">
        <v>926</v>
      </c>
      <c r="X9" s="2">
        <v>35770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1188</v>
      </c>
      <c r="F10" s="2">
        <v>1296</v>
      </c>
      <c r="G10" s="2">
        <v>1296</v>
      </c>
      <c r="H10" s="2">
        <v>1294</v>
      </c>
      <c r="I10" s="2">
        <v>8005</v>
      </c>
      <c r="J10" s="2">
        <v>842</v>
      </c>
      <c r="K10" s="2">
        <v>896</v>
      </c>
      <c r="L10" s="2">
        <v>929</v>
      </c>
      <c r="M10" s="2">
        <v>882</v>
      </c>
      <c r="N10" s="2">
        <v>10817</v>
      </c>
      <c r="O10" s="2">
        <v>932</v>
      </c>
      <c r="P10" s="2">
        <v>932</v>
      </c>
      <c r="Q10" s="2">
        <v>932</v>
      </c>
      <c r="R10" s="2">
        <v>932</v>
      </c>
      <c r="S10" s="2">
        <v>28196</v>
      </c>
      <c r="T10" s="2">
        <v>907</v>
      </c>
      <c r="U10" s="2">
        <v>928</v>
      </c>
      <c r="V10" s="2">
        <v>961</v>
      </c>
      <c r="W10" s="2">
        <v>930</v>
      </c>
      <c r="X10" s="2">
        <v>18285</v>
      </c>
    </row>
    <row r="11" spans="2:24" ht="13.5" customHeight="1" x14ac:dyDescent="0.15">
      <c r="B11" s="31"/>
      <c r="C11" s="33">
        <v>43617</v>
      </c>
      <c r="D11" s="24"/>
      <c r="E11" s="2">
        <v>1242</v>
      </c>
      <c r="F11" s="2">
        <v>1350</v>
      </c>
      <c r="G11" s="2">
        <v>1350</v>
      </c>
      <c r="H11" s="2">
        <v>1300</v>
      </c>
      <c r="I11" s="2">
        <v>9584</v>
      </c>
      <c r="J11" s="2">
        <v>832</v>
      </c>
      <c r="K11" s="2">
        <v>891</v>
      </c>
      <c r="L11" s="2">
        <v>896</v>
      </c>
      <c r="M11" s="2">
        <v>872</v>
      </c>
      <c r="N11" s="2">
        <v>11548</v>
      </c>
      <c r="O11" s="2">
        <v>932</v>
      </c>
      <c r="P11" s="2">
        <v>932</v>
      </c>
      <c r="Q11" s="2">
        <v>932</v>
      </c>
      <c r="R11" s="2">
        <v>932</v>
      </c>
      <c r="S11" s="2">
        <v>26537</v>
      </c>
      <c r="T11" s="2">
        <v>896</v>
      </c>
      <c r="U11" s="2">
        <v>918</v>
      </c>
      <c r="V11" s="2">
        <v>950</v>
      </c>
      <c r="W11" s="2">
        <v>921</v>
      </c>
      <c r="X11" s="2">
        <v>11913</v>
      </c>
    </row>
    <row r="12" spans="2:24" ht="13.5" customHeight="1" x14ac:dyDescent="0.15">
      <c r="B12" s="31"/>
      <c r="C12" s="33">
        <v>43647</v>
      </c>
      <c r="D12" s="24"/>
      <c r="E12" s="2">
        <v>1058</v>
      </c>
      <c r="F12" s="2">
        <v>1377</v>
      </c>
      <c r="G12" s="2">
        <v>1377</v>
      </c>
      <c r="H12" s="2">
        <v>1305</v>
      </c>
      <c r="I12" s="2">
        <v>8607</v>
      </c>
      <c r="J12" s="2">
        <v>788</v>
      </c>
      <c r="K12" s="2">
        <v>832</v>
      </c>
      <c r="L12" s="2">
        <v>896</v>
      </c>
      <c r="M12" s="2">
        <v>832</v>
      </c>
      <c r="N12" s="2">
        <v>14232</v>
      </c>
      <c r="O12" s="2">
        <v>939</v>
      </c>
      <c r="P12" s="2">
        <v>939</v>
      </c>
      <c r="Q12" s="2">
        <v>939</v>
      </c>
      <c r="R12" s="2">
        <v>939</v>
      </c>
      <c r="S12" s="2">
        <v>24043</v>
      </c>
      <c r="T12" s="2">
        <v>875</v>
      </c>
      <c r="U12" s="2">
        <v>918</v>
      </c>
      <c r="V12" s="2">
        <v>961</v>
      </c>
      <c r="W12" s="2">
        <v>918</v>
      </c>
      <c r="X12" s="2">
        <v>12312</v>
      </c>
    </row>
    <row r="13" spans="2:24" ht="13.5" customHeight="1" x14ac:dyDescent="0.15">
      <c r="B13" s="31"/>
      <c r="C13" s="33">
        <v>43678</v>
      </c>
      <c r="D13" s="24"/>
      <c r="E13" s="2">
        <v>1350</v>
      </c>
      <c r="F13" s="2">
        <v>1377</v>
      </c>
      <c r="G13" s="2">
        <v>1377</v>
      </c>
      <c r="H13" s="2">
        <v>1374</v>
      </c>
      <c r="I13" s="2">
        <v>8379</v>
      </c>
      <c r="J13" s="2">
        <v>810</v>
      </c>
      <c r="K13" s="2">
        <v>842</v>
      </c>
      <c r="L13" s="2">
        <v>896</v>
      </c>
      <c r="M13" s="2">
        <v>848</v>
      </c>
      <c r="N13" s="2">
        <v>9593</v>
      </c>
      <c r="O13" s="2">
        <v>939</v>
      </c>
      <c r="P13" s="2">
        <v>939</v>
      </c>
      <c r="Q13" s="2">
        <v>939</v>
      </c>
      <c r="R13" s="2">
        <v>939</v>
      </c>
      <c r="S13" s="2">
        <v>24672</v>
      </c>
      <c r="T13" s="2">
        <v>842</v>
      </c>
      <c r="U13" s="2">
        <v>896</v>
      </c>
      <c r="V13" s="2">
        <v>961</v>
      </c>
      <c r="W13" s="2">
        <v>897</v>
      </c>
      <c r="X13" s="2">
        <v>16310</v>
      </c>
    </row>
    <row r="14" spans="2:24" ht="13.5" customHeight="1" x14ac:dyDescent="0.15">
      <c r="B14" s="31"/>
      <c r="C14" s="33">
        <v>43709</v>
      </c>
      <c r="D14" s="24"/>
      <c r="E14" s="2">
        <v>1242</v>
      </c>
      <c r="F14" s="2">
        <v>1377</v>
      </c>
      <c r="G14" s="2">
        <v>1377</v>
      </c>
      <c r="H14" s="2">
        <v>1369</v>
      </c>
      <c r="I14" s="2">
        <v>3960</v>
      </c>
      <c r="J14" s="2">
        <v>788</v>
      </c>
      <c r="K14" s="2">
        <v>810</v>
      </c>
      <c r="L14" s="2">
        <v>886</v>
      </c>
      <c r="M14" s="2">
        <v>823</v>
      </c>
      <c r="N14" s="2">
        <v>13914</v>
      </c>
      <c r="O14" s="2">
        <v>939</v>
      </c>
      <c r="P14" s="2">
        <v>939</v>
      </c>
      <c r="Q14" s="2">
        <v>972</v>
      </c>
      <c r="R14" s="2">
        <v>941</v>
      </c>
      <c r="S14" s="2">
        <v>29727</v>
      </c>
      <c r="T14" s="2">
        <v>841</v>
      </c>
      <c r="U14" s="2">
        <v>907</v>
      </c>
      <c r="V14" s="2">
        <v>935</v>
      </c>
      <c r="W14" s="2">
        <v>897</v>
      </c>
      <c r="X14" s="2">
        <v>17441</v>
      </c>
    </row>
    <row r="15" spans="2:24" ht="13.5" customHeight="1" x14ac:dyDescent="0.15">
      <c r="B15" s="31"/>
      <c r="C15" s="33">
        <v>43739</v>
      </c>
      <c r="D15" s="24"/>
      <c r="E15" s="2">
        <v>1166</v>
      </c>
      <c r="F15" s="2">
        <v>1202</v>
      </c>
      <c r="G15" s="2">
        <v>1377</v>
      </c>
      <c r="H15" s="2">
        <v>1260</v>
      </c>
      <c r="I15" s="2">
        <v>11465</v>
      </c>
      <c r="J15" s="2">
        <v>756</v>
      </c>
      <c r="K15" s="2">
        <v>810</v>
      </c>
      <c r="L15" s="2">
        <v>859</v>
      </c>
      <c r="M15" s="2">
        <v>812</v>
      </c>
      <c r="N15" s="2">
        <v>21219</v>
      </c>
      <c r="O15" s="2">
        <v>939</v>
      </c>
      <c r="P15" s="2">
        <v>939</v>
      </c>
      <c r="Q15" s="2">
        <v>939</v>
      </c>
      <c r="R15" s="2">
        <v>939</v>
      </c>
      <c r="S15" s="2">
        <v>25407</v>
      </c>
      <c r="T15" s="2">
        <v>821</v>
      </c>
      <c r="U15" s="2">
        <v>842</v>
      </c>
      <c r="V15" s="2">
        <v>918</v>
      </c>
      <c r="W15" s="2">
        <v>856</v>
      </c>
      <c r="X15" s="2">
        <v>22093</v>
      </c>
    </row>
    <row r="16" spans="2:24" ht="13.5" customHeight="1" x14ac:dyDescent="0.15">
      <c r="B16" s="31"/>
      <c r="C16" s="33">
        <v>43770</v>
      </c>
      <c r="D16" s="24"/>
      <c r="E16" s="2">
        <v>1166</v>
      </c>
      <c r="F16" s="2">
        <v>1166</v>
      </c>
      <c r="G16" s="2">
        <v>1377</v>
      </c>
      <c r="H16" s="2">
        <v>1243</v>
      </c>
      <c r="I16" s="2">
        <v>11860</v>
      </c>
      <c r="J16" s="2">
        <v>810</v>
      </c>
      <c r="K16" s="2">
        <v>864</v>
      </c>
      <c r="L16" s="2">
        <v>896</v>
      </c>
      <c r="M16" s="2">
        <v>862</v>
      </c>
      <c r="N16" s="2">
        <v>14784</v>
      </c>
      <c r="O16" s="2">
        <v>939</v>
      </c>
      <c r="P16" s="2">
        <v>939</v>
      </c>
      <c r="Q16" s="2">
        <v>939</v>
      </c>
      <c r="R16" s="2">
        <v>939</v>
      </c>
      <c r="S16" s="2">
        <v>32722</v>
      </c>
      <c r="T16" s="2">
        <v>821</v>
      </c>
      <c r="U16" s="2">
        <v>842</v>
      </c>
      <c r="V16" s="2">
        <v>918</v>
      </c>
      <c r="W16" s="2">
        <v>856</v>
      </c>
      <c r="X16" s="2">
        <v>20518</v>
      </c>
    </row>
    <row r="17" spans="2:24" ht="13.5" customHeight="1" x14ac:dyDescent="0.15">
      <c r="B17" s="31"/>
      <c r="C17" s="33">
        <v>43800</v>
      </c>
      <c r="D17" s="24"/>
      <c r="E17" s="2">
        <v>1202</v>
      </c>
      <c r="F17" s="2">
        <v>1377</v>
      </c>
      <c r="G17" s="2">
        <v>1377</v>
      </c>
      <c r="H17" s="2">
        <v>1355</v>
      </c>
      <c r="I17" s="2">
        <v>9050</v>
      </c>
      <c r="J17" s="2">
        <v>896</v>
      </c>
      <c r="K17" s="2">
        <v>940</v>
      </c>
      <c r="L17" s="2">
        <v>940</v>
      </c>
      <c r="M17" s="2">
        <v>924</v>
      </c>
      <c r="N17" s="2">
        <v>17722</v>
      </c>
      <c r="O17" s="2">
        <v>939</v>
      </c>
      <c r="P17" s="2">
        <v>939</v>
      </c>
      <c r="Q17" s="2">
        <v>950</v>
      </c>
      <c r="R17" s="2">
        <v>939</v>
      </c>
      <c r="S17" s="2">
        <v>19957</v>
      </c>
      <c r="T17" s="2">
        <v>853</v>
      </c>
      <c r="U17" s="2">
        <v>907</v>
      </c>
      <c r="V17" s="2">
        <v>929</v>
      </c>
      <c r="W17" s="2">
        <v>896</v>
      </c>
      <c r="X17" s="2">
        <v>19615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1188</v>
      </c>
      <c r="F18" s="2">
        <v>1188</v>
      </c>
      <c r="G18" s="2">
        <v>1377</v>
      </c>
      <c r="H18" s="2">
        <v>1265</v>
      </c>
      <c r="I18" s="2">
        <v>9033</v>
      </c>
      <c r="J18" s="2">
        <v>842</v>
      </c>
      <c r="K18" s="2">
        <v>918</v>
      </c>
      <c r="L18" s="2">
        <v>950</v>
      </c>
      <c r="M18" s="2">
        <v>912</v>
      </c>
      <c r="N18" s="2">
        <v>15811</v>
      </c>
      <c r="O18" s="2">
        <v>939</v>
      </c>
      <c r="P18" s="2">
        <v>939</v>
      </c>
      <c r="Q18" s="2">
        <v>940</v>
      </c>
      <c r="R18" s="2">
        <v>939</v>
      </c>
      <c r="S18" s="2">
        <v>32768</v>
      </c>
      <c r="T18" s="2">
        <v>821</v>
      </c>
      <c r="U18" s="2">
        <v>896</v>
      </c>
      <c r="V18" s="2">
        <v>960</v>
      </c>
      <c r="W18" s="2">
        <v>882</v>
      </c>
      <c r="X18" s="2">
        <v>14804</v>
      </c>
    </row>
    <row r="19" spans="2:24" ht="13.5" customHeight="1" x14ac:dyDescent="0.15">
      <c r="B19" s="31"/>
      <c r="C19" s="33">
        <v>43862</v>
      </c>
      <c r="D19" s="24"/>
      <c r="E19" s="2">
        <v>1242</v>
      </c>
      <c r="F19" s="2">
        <v>1313</v>
      </c>
      <c r="G19" s="2">
        <v>1404</v>
      </c>
      <c r="H19" s="2">
        <v>1342</v>
      </c>
      <c r="I19" s="2">
        <v>10193</v>
      </c>
      <c r="J19" s="2">
        <v>842</v>
      </c>
      <c r="K19" s="2">
        <v>907</v>
      </c>
      <c r="L19" s="2">
        <v>918</v>
      </c>
      <c r="M19" s="2">
        <v>909</v>
      </c>
      <c r="N19" s="2">
        <v>17458</v>
      </c>
      <c r="O19" s="2">
        <v>939</v>
      </c>
      <c r="P19" s="2">
        <v>939</v>
      </c>
      <c r="Q19" s="2">
        <v>939</v>
      </c>
      <c r="R19" s="2">
        <v>939</v>
      </c>
      <c r="S19" s="2">
        <v>24824</v>
      </c>
      <c r="T19" s="2">
        <v>821</v>
      </c>
      <c r="U19" s="2">
        <v>886</v>
      </c>
      <c r="V19" s="2">
        <v>960</v>
      </c>
      <c r="W19" s="2">
        <v>889</v>
      </c>
      <c r="X19" s="2">
        <v>16635</v>
      </c>
    </row>
    <row r="20" spans="2:24" ht="13.5" customHeight="1" x14ac:dyDescent="0.15">
      <c r="B20" s="31"/>
      <c r="C20" s="33">
        <v>43891</v>
      </c>
      <c r="D20" s="24"/>
      <c r="E20" s="2">
        <v>1242</v>
      </c>
      <c r="F20" s="2">
        <v>1350</v>
      </c>
      <c r="G20" s="2">
        <v>1404</v>
      </c>
      <c r="H20" s="2">
        <v>1334</v>
      </c>
      <c r="I20" s="2">
        <v>11234</v>
      </c>
      <c r="J20" s="2">
        <v>810</v>
      </c>
      <c r="K20" s="2">
        <v>896</v>
      </c>
      <c r="L20" s="2">
        <v>918</v>
      </c>
      <c r="M20" s="2">
        <v>858</v>
      </c>
      <c r="N20" s="2">
        <v>9855</v>
      </c>
      <c r="O20" s="2">
        <v>939</v>
      </c>
      <c r="P20" s="2">
        <v>939</v>
      </c>
      <c r="Q20" s="2">
        <v>939</v>
      </c>
      <c r="R20" s="2">
        <v>939</v>
      </c>
      <c r="S20" s="2">
        <v>27961</v>
      </c>
      <c r="T20" s="2">
        <v>864</v>
      </c>
      <c r="U20" s="2">
        <v>929</v>
      </c>
      <c r="V20" s="2">
        <v>972</v>
      </c>
      <c r="W20" s="2">
        <v>920</v>
      </c>
      <c r="X20" s="2">
        <v>19206</v>
      </c>
    </row>
    <row r="21" spans="2:24" ht="13.5" customHeight="1" x14ac:dyDescent="0.15">
      <c r="B21" s="32"/>
      <c r="C21" s="30">
        <v>43922</v>
      </c>
      <c r="D21" s="28"/>
      <c r="E21" s="1">
        <v>1296</v>
      </c>
      <c r="F21" s="1">
        <v>1318</v>
      </c>
      <c r="G21" s="1">
        <v>1404</v>
      </c>
      <c r="H21" s="1">
        <v>1347</v>
      </c>
      <c r="I21" s="1">
        <v>7620</v>
      </c>
      <c r="J21" s="1">
        <v>875</v>
      </c>
      <c r="K21" s="1">
        <v>918</v>
      </c>
      <c r="L21" s="1">
        <v>972</v>
      </c>
      <c r="M21" s="1">
        <v>934</v>
      </c>
      <c r="N21" s="1">
        <v>17442</v>
      </c>
      <c r="O21" s="1">
        <v>939</v>
      </c>
      <c r="P21" s="1">
        <v>939</v>
      </c>
      <c r="Q21" s="1">
        <v>939</v>
      </c>
      <c r="R21" s="1">
        <v>939</v>
      </c>
      <c r="S21" s="1">
        <v>38320</v>
      </c>
      <c r="T21" s="1">
        <v>821</v>
      </c>
      <c r="U21" s="1">
        <v>875</v>
      </c>
      <c r="V21" s="1">
        <v>950</v>
      </c>
      <c r="W21" s="1">
        <v>875</v>
      </c>
      <c r="X21" s="1">
        <v>21424</v>
      </c>
    </row>
    <row r="22" spans="2:24" x14ac:dyDescent="0.15">
      <c r="B22" s="42"/>
      <c r="C22" s="17" t="s">
        <v>171</v>
      </c>
      <c r="D22" s="16"/>
      <c r="E22" s="35" t="s">
        <v>473</v>
      </c>
      <c r="F22" s="14"/>
      <c r="G22" s="14"/>
      <c r="H22" s="14"/>
      <c r="I22" s="60"/>
      <c r="J22" s="35" t="s">
        <v>184</v>
      </c>
      <c r="K22" s="14"/>
      <c r="L22" s="14"/>
      <c r="M22" s="14"/>
      <c r="N22" s="60"/>
      <c r="O22" s="35" t="s">
        <v>378</v>
      </c>
      <c r="P22" s="14"/>
      <c r="Q22" s="14"/>
      <c r="R22" s="14"/>
      <c r="S22" s="60"/>
      <c r="T22" s="35" t="s">
        <v>186</v>
      </c>
      <c r="U22" s="14"/>
      <c r="V22" s="14"/>
      <c r="W22" s="14"/>
      <c r="X22" s="60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1836</v>
      </c>
      <c r="F25" s="2">
        <v>1998</v>
      </c>
      <c r="G25" s="2">
        <v>1998</v>
      </c>
      <c r="H25" s="2">
        <v>1972</v>
      </c>
      <c r="I25" s="2">
        <v>25152</v>
      </c>
      <c r="J25" s="2">
        <v>2592</v>
      </c>
      <c r="K25" s="2">
        <v>2689</v>
      </c>
      <c r="L25" s="2">
        <v>2862</v>
      </c>
      <c r="M25" s="2">
        <v>2700</v>
      </c>
      <c r="N25" s="2">
        <v>14810</v>
      </c>
      <c r="O25" s="2">
        <v>1836</v>
      </c>
      <c r="P25" s="2">
        <v>1879</v>
      </c>
      <c r="Q25" s="2">
        <v>1944</v>
      </c>
      <c r="R25" s="2">
        <v>1880</v>
      </c>
      <c r="S25" s="2">
        <v>20098</v>
      </c>
      <c r="T25" s="2">
        <v>3596</v>
      </c>
      <c r="U25" s="2">
        <v>3672</v>
      </c>
      <c r="V25" s="2">
        <v>3780</v>
      </c>
      <c r="W25" s="2">
        <v>3674</v>
      </c>
      <c r="X25" s="2">
        <v>23058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1890</v>
      </c>
      <c r="F26" s="2">
        <v>1998</v>
      </c>
      <c r="G26" s="2">
        <v>1998</v>
      </c>
      <c r="H26" s="2">
        <v>1985</v>
      </c>
      <c r="I26" s="2">
        <v>11242</v>
      </c>
      <c r="J26" s="2">
        <v>2635</v>
      </c>
      <c r="K26" s="2">
        <v>2819</v>
      </c>
      <c r="L26" s="2">
        <v>2836</v>
      </c>
      <c r="M26" s="2">
        <v>2773</v>
      </c>
      <c r="N26" s="2">
        <v>12754</v>
      </c>
      <c r="O26" s="2">
        <v>1852</v>
      </c>
      <c r="P26" s="2">
        <v>1912</v>
      </c>
      <c r="Q26" s="2">
        <v>2052</v>
      </c>
      <c r="R26" s="2">
        <v>1904</v>
      </c>
      <c r="S26" s="2">
        <v>10877</v>
      </c>
      <c r="T26" s="2">
        <v>3596</v>
      </c>
      <c r="U26" s="2">
        <v>3672</v>
      </c>
      <c r="V26" s="2">
        <v>3888</v>
      </c>
      <c r="W26" s="2">
        <v>3705</v>
      </c>
      <c r="X26" s="2">
        <v>12050</v>
      </c>
    </row>
    <row r="27" spans="2:24" ht="13.5" customHeight="1" x14ac:dyDescent="0.15">
      <c r="B27" s="31"/>
      <c r="C27" s="33">
        <v>43617</v>
      </c>
      <c r="D27" s="24"/>
      <c r="E27" s="2">
        <v>1998</v>
      </c>
      <c r="F27" s="2">
        <v>1998</v>
      </c>
      <c r="G27" s="2">
        <v>1998</v>
      </c>
      <c r="H27" s="2">
        <v>1998</v>
      </c>
      <c r="I27" s="2">
        <v>14769</v>
      </c>
      <c r="J27" s="2">
        <v>2592</v>
      </c>
      <c r="K27" s="2">
        <v>2776</v>
      </c>
      <c r="L27" s="2">
        <v>2824</v>
      </c>
      <c r="M27" s="2">
        <v>2754</v>
      </c>
      <c r="N27" s="2">
        <v>10582</v>
      </c>
      <c r="O27" s="2">
        <v>1852</v>
      </c>
      <c r="P27" s="2">
        <v>1852</v>
      </c>
      <c r="Q27" s="2">
        <v>1944</v>
      </c>
      <c r="R27" s="2">
        <v>1863</v>
      </c>
      <c r="S27" s="2">
        <v>6228</v>
      </c>
      <c r="T27" s="2">
        <v>3564</v>
      </c>
      <c r="U27" s="2">
        <v>3644</v>
      </c>
      <c r="V27" s="2">
        <v>3780</v>
      </c>
      <c r="W27" s="2">
        <v>3659</v>
      </c>
      <c r="X27" s="2">
        <v>14312</v>
      </c>
    </row>
    <row r="28" spans="2:24" ht="13.5" customHeight="1" x14ac:dyDescent="0.15">
      <c r="B28" s="31"/>
      <c r="C28" s="33">
        <v>43647</v>
      </c>
      <c r="D28" s="24"/>
      <c r="E28" s="2">
        <v>1998</v>
      </c>
      <c r="F28" s="2">
        <v>1998</v>
      </c>
      <c r="G28" s="2">
        <v>2052</v>
      </c>
      <c r="H28" s="2">
        <v>2008</v>
      </c>
      <c r="I28" s="2">
        <v>16848</v>
      </c>
      <c r="J28" s="2">
        <v>2592</v>
      </c>
      <c r="K28" s="2">
        <v>2700</v>
      </c>
      <c r="L28" s="2">
        <v>2824</v>
      </c>
      <c r="M28" s="2">
        <v>2709</v>
      </c>
      <c r="N28" s="2">
        <v>9169</v>
      </c>
      <c r="O28" s="2">
        <v>1852</v>
      </c>
      <c r="P28" s="2">
        <v>1852</v>
      </c>
      <c r="Q28" s="2">
        <v>1890</v>
      </c>
      <c r="R28" s="2">
        <v>1857</v>
      </c>
      <c r="S28" s="2">
        <v>7286</v>
      </c>
      <c r="T28" s="2">
        <v>3596</v>
      </c>
      <c r="U28" s="2">
        <v>3672</v>
      </c>
      <c r="V28" s="2">
        <v>3780</v>
      </c>
      <c r="W28" s="2">
        <v>3685</v>
      </c>
      <c r="X28" s="2">
        <v>14133</v>
      </c>
    </row>
    <row r="29" spans="2:24" ht="13.5" customHeight="1" x14ac:dyDescent="0.15">
      <c r="B29" s="31"/>
      <c r="C29" s="33">
        <v>43678</v>
      </c>
      <c r="D29" s="24"/>
      <c r="E29" s="2">
        <v>1944</v>
      </c>
      <c r="F29" s="2">
        <v>1998</v>
      </c>
      <c r="G29" s="2">
        <v>1998</v>
      </c>
      <c r="H29" s="2">
        <v>1989</v>
      </c>
      <c r="I29" s="2">
        <v>23132</v>
      </c>
      <c r="J29" s="2">
        <v>2592</v>
      </c>
      <c r="K29" s="2">
        <v>2700</v>
      </c>
      <c r="L29" s="2">
        <v>2824</v>
      </c>
      <c r="M29" s="2">
        <v>2715</v>
      </c>
      <c r="N29" s="2">
        <v>12558</v>
      </c>
      <c r="O29" s="2">
        <v>1852</v>
      </c>
      <c r="P29" s="2">
        <v>1852</v>
      </c>
      <c r="Q29" s="2">
        <v>1852</v>
      </c>
      <c r="R29" s="2">
        <v>1852</v>
      </c>
      <c r="S29" s="2">
        <v>7516</v>
      </c>
      <c r="T29" s="2">
        <v>3564</v>
      </c>
      <c r="U29" s="2">
        <v>3629</v>
      </c>
      <c r="V29" s="2">
        <v>3823</v>
      </c>
      <c r="W29" s="2">
        <v>3656</v>
      </c>
      <c r="X29" s="2">
        <v>12428</v>
      </c>
    </row>
    <row r="30" spans="2:24" ht="13.5" customHeight="1" x14ac:dyDescent="0.15">
      <c r="B30" s="31"/>
      <c r="C30" s="33">
        <v>43709</v>
      </c>
      <c r="D30" s="24"/>
      <c r="E30" s="2">
        <v>1944</v>
      </c>
      <c r="F30" s="2">
        <v>1998</v>
      </c>
      <c r="G30" s="2">
        <v>2052</v>
      </c>
      <c r="H30" s="2">
        <v>1977</v>
      </c>
      <c r="I30" s="2">
        <v>8734</v>
      </c>
      <c r="J30" s="2">
        <v>2754</v>
      </c>
      <c r="K30" s="2">
        <v>2808</v>
      </c>
      <c r="L30" s="2">
        <v>2824</v>
      </c>
      <c r="M30" s="2">
        <v>2805</v>
      </c>
      <c r="N30" s="2">
        <v>7704</v>
      </c>
      <c r="O30" s="2">
        <v>1852</v>
      </c>
      <c r="P30" s="2">
        <v>2106</v>
      </c>
      <c r="Q30" s="2">
        <v>2106</v>
      </c>
      <c r="R30" s="2">
        <v>2034</v>
      </c>
      <c r="S30" s="2">
        <v>8445</v>
      </c>
      <c r="T30" s="2">
        <v>3596</v>
      </c>
      <c r="U30" s="2">
        <v>3672</v>
      </c>
      <c r="V30" s="2">
        <v>3834</v>
      </c>
      <c r="W30" s="2">
        <v>3698</v>
      </c>
      <c r="X30" s="2">
        <v>8728</v>
      </c>
    </row>
    <row r="31" spans="2:24" ht="13.5" customHeight="1" x14ac:dyDescent="0.15">
      <c r="B31" s="31"/>
      <c r="C31" s="33">
        <v>43739</v>
      </c>
      <c r="D31" s="24"/>
      <c r="E31" s="2">
        <v>1944</v>
      </c>
      <c r="F31" s="2">
        <v>1998</v>
      </c>
      <c r="G31" s="2">
        <v>2052</v>
      </c>
      <c r="H31" s="2">
        <v>1993</v>
      </c>
      <c r="I31" s="2">
        <v>8676</v>
      </c>
      <c r="J31" s="2">
        <v>2689</v>
      </c>
      <c r="K31" s="2">
        <v>2808</v>
      </c>
      <c r="L31" s="2">
        <v>2824</v>
      </c>
      <c r="M31" s="2">
        <v>2792</v>
      </c>
      <c r="N31" s="2">
        <v>11166</v>
      </c>
      <c r="O31" s="2">
        <v>1763</v>
      </c>
      <c r="P31" s="2">
        <v>1763</v>
      </c>
      <c r="Q31" s="2">
        <v>1852</v>
      </c>
      <c r="R31" s="2">
        <v>1786</v>
      </c>
      <c r="S31" s="2">
        <v>19578</v>
      </c>
      <c r="T31" s="2">
        <v>3564</v>
      </c>
      <c r="U31" s="2">
        <v>3672</v>
      </c>
      <c r="V31" s="2">
        <v>3834</v>
      </c>
      <c r="W31" s="2">
        <v>3671</v>
      </c>
      <c r="X31" s="2">
        <v>9115</v>
      </c>
    </row>
    <row r="32" spans="2:24" ht="13.5" customHeight="1" x14ac:dyDescent="0.15">
      <c r="B32" s="31"/>
      <c r="C32" s="33">
        <v>43770</v>
      </c>
      <c r="D32" s="24"/>
      <c r="E32" s="2">
        <v>1836</v>
      </c>
      <c r="F32" s="2">
        <v>1998</v>
      </c>
      <c r="G32" s="2">
        <v>1998</v>
      </c>
      <c r="H32" s="2">
        <v>1969</v>
      </c>
      <c r="I32" s="2">
        <v>7581</v>
      </c>
      <c r="J32" s="2">
        <v>2700</v>
      </c>
      <c r="K32" s="2">
        <v>2808</v>
      </c>
      <c r="L32" s="2">
        <v>2824</v>
      </c>
      <c r="M32" s="2">
        <v>2803</v>
      </c>
      <c r="N32" s="2">
        <v>15658</v>
      </c>
      <c r="O32" s="2">
        <v>1852</v>
      </c>
      <c r="P32" s="2">
        <v>1852</v>
      </c>
      <c r="Q32" s="2">
        <v>1998</v>
      </c>
      <c r="R32" s="2">
        <v>1866</v>
      </c>
      <c r="S32" s="2">
        <v>12763</v>
      </c>
      <c r="T32" s="2">
        <v>3564</v>
      </c>
      <c r="U32" s="2">
        <v>3650</v>
      </c>
      <c r="V32" s="2">
        <v>3780</v>
      </c>
      <c r="W32" s="2">
        <v>3645</v>
      </c>
      <c r="X32" s="2">
        <v>12069</v>
      </c>
    </row>
    <row r="33" spans="2:24" ht="13.5" customHeight="1" x14ac:dyDescent="0.15">
      <c r="B33" s="31"/>
      <c r="C33" s="33">
        <v>43800</v>
      </c>
      <c r="D33" s="24"/>
      <c r="E33" s="2">
        <v>1998</v>
      </c>
      <c r="F33" s="2">
        <v>1998</v>
      </c>
      <c r="G33" s="2">
        <v>1998</v>
      </c>
      <c r="H33" s="2">
        <v>1998</v>
      </c>
      <c r="I33" s="2">
        <v>10453</v>
      </c>
      <c r="J33" s="2">
        <v>2592</v>
      </c>
      <c r="K33" s="2">
        <v>2808</v>
      </c>
      <c r="L33" s="2">
        <v>2824</v>
      </c>
      <c r="M33" s="2">
        <v>2785</v>
      </c>
      <c r="N33" s="2">
        <v>16498</v>
      </c>
      <c r="O33" s="2">
        <v>1836</v>
      </c>
      <c r="P33" s="2">
        <v>1852</v>
      </c>
      <c r="Q33" s="2">
        <v>2052</v>
      </c>
      <c r="R33" s="2">
        <v>1890</v>
      </c>
      <c r="S33" s="2">
        <v>15910</v>
      </c>
      <c r="T33" s="2">
        <v>3564</v>
      </c>
      <c r="U33" s="2">
        <v>3629</v>
      </c>
      <c r="V33" s="2">
        <v>3834</v>
      </c>
      <c r="W33" s="2">
        <v>3644</v>
      </c>
      <c r="X33" s="2">
        <v>14314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1944</v>
      </c>
      <c r="F34" s="2">
        <v>1998</v>
      </c>
      <c r="G34" s="2">
        <v>1998</v>
      </c>
      <c r="H34" s="2">
        <v>1992</v>
      </c>
      <c r="I34" s="2">
        <v>8339</v>
      </c>
      <c r="J34" s="2">
        <v>2700</v>
      </c>
      <c r="K34" s="2">
        <v>2808</v>
      </c>
      <c r="L34" s="2">
        <v>2824</v>
      </c>
      <c r="M34" s="2">
        <v>2803</v>
      </c>
      <c r="N34" s="2">
        <v>12839</v>
      </c>
      <c r="O34" s="2">
        <v>1852</v>
      </c>
      <c r="P34" s="2">
        <v>1852</v>
      </c>
      <c r="Q34" s="2">
        <v>2052</v>
      </c>
      <c r="R34" s="2">
        <v>1918</v>
      </c>
      <c r="S34" s="2">
        <v>9917</v>
      </c>
      <c r="T34" s="2">
        <v>3564</v>
      </c>
      <c r="U34" s="2">
        <v>3629</v>
      </c>
      <c r="V34" s="2">
        <v>3834</v>
      </c>
      <c r="W34" s="2">
        <v>3645</v>
      </c>
      <c r="X34" s="2">
        <v>8399</v>
      </c>
    </row>
    <row r="35" spans="2:24" ht="13.5" customHeight="1" x14ac:dyDescent="0.15">
      <c r="B35" s="31"/>
      <c r="C35" s="33">
        <v>43862</v>
      </c>
      <c r="D35" s="24"/>
      <c r="E35" s="2">
        <v>1922</v>
      </c>
      <c r="F35" s="2">
        <v>1998</v>
      </c>
      <c r="G35" s="2">
        <v>1998</v>
      </c>
      <c r="H35" s="2">
        <v>1993</v>
      </c>
      <c r="I35" s="2">
        <v>9076</v>
      </c>
      <c r="J35" s="2">
        <v>2592</v>
      </c>
      <c r="K35" s="2">
        <v>2808</v>
      </c>
      <c r="L35" s="2">
        <v>2824</v>
      </c>
      <c r="M35" s="2">
        <v>2773</v>
      </c>
      <c r="N35" s="2">
        <v>13616</v>
      </c>
      <c r="O35" s="2">
        <v>1728</v>
      </c>
      <c r="P35" s="2">
        <v>1852</v>
      </c>
      <c r="Q35" s="2">
        <v>1998</v>
      </c>
      <c r="R35" s="2">
        <v>1831</v>
      </c>
      <c r="S35" s="2">
        <v>11574</v>
      </c>
      <c r="T35" s="2">
        <v>3510</v>
      </c>
      <c r="U35" s="2">
        <v>3618</v>
      </c>
      <c r="V35" s="2">
        <v>3726</v>
      </c>
      <c r="W35" s="2">
        <v>3599</v>
      </c>
      <c r="X35" s="2">
        <v>13134</v>
      </c>
    </row>
    <row r="36" spans="2:24" ht="13.5" customHeight="1" x14ac:dyDescent="0.15">
      <c r="B36" s="31"/>
      <c r="C36" s="33">
        <v>43891</v>
      </c>
      <c r="D36" s="24"/>
      <c r="E36" s="2">
        <v>1944</v>
      </c>
      <c r="F36" s="2">
        <v>1998</v>
      </c>
      <c r="G36" s="2">
        <v>1998</v>
      </c>
      <c r="H36" s="2">
        <v>1987</v>
      </c>
      <c r="I36" s="2">
        <v>10761</v>
      </c>
      <c r="J36" s="2">
        <v>2592</v>
      </c>
      <c r="K36" s="2">
        <v>2776</v>
      </c>
      <c r="L36" s="2">
        <v>2824</v>
      </c>
      <c r="M36" s="2">
        <v>2739</v>
      </c>
      <c r="N36" s="2">
        <v>8000</v>
      </c>
      <c r="O36" s="2">
        <v>1852</v>
      </c>
      <c r="P36" s="2">
        <v>1852</v>
      </c>
      <c r="Q36" s="2">
        <v>1852</v>
      </c>
      <c r="R36" s="2">
        <v>1852</v>
      </c>
      <c r="S36" s="2">
        <v>5719</v>
      </c>
      <c r="T36" s="2">
        <v>2916</v>
      </c>
      <c r="U36" s="2">
        <v>3564</v>
      </c>
      <c r="V36" s="2">
        <v>3672</v>
      </c>
      <c r="W36" s="2">
        <v>3432</v>
      </c>
      <c r="X36" s="2">
        <v>8930</v>
      </c>
    </row>
    <row r="37" spans="2:24" ht="13.5" customHeight="1" x14ac:dyDescent="0.15">
      <c r="B37" s="32"/>
      <c r="C37" s="30">
        <v>43922</v>
      </c>
      <c r="D37" s="28"/>
      <c r="E37" s="1">
        <v>1944</v>
      </c>
      <c r="F37" s="1">
        <v>1998</v>
      </c>
      <c r="G37" s="1">
        <v>1998</v>
      </c>
      <c r="H37" s="1">
        <v>1986</v>
      </c>
      <c r="I37" s="1">
        <v>14912</v>
      </c>
      <c r="J37" s="1">
        <v>2776</v>
      </c>
      <c r="K37" s="1">
        <v>2808</v>
      </c>
      <c r="L37" s="1">
        <v>2824</v>
      </c>
      <c r="M37" s="1">
        <v>2810</v>
      </c>
      <c r="N37" s="1">
        <v>8160</v>
      </c>
      <c r="O37" s="1">
        <v>1852</v>
      </c>
      <c r="P37" s="1">
        <v>1852</v>
      </c>
      <c r="Q37" s="1">
        <v>1852</v>
      </c>
      <c r="R37" s="1">
        <v>1852</v>
      </c>
      <c r="S37" s="1">
        <v>4877</v>
      </c>
      <c r="T37" s="1">
        <v>2592</v>
      </c>
      <c r="U37" s="1">
        <v>3218</v>
      </c>
      <c r="V37" s="1">
        <v>3618</v>
      </c>
      <c r="W37" s="1">
        <v>3213</v>
      </c>
      <c r="X37" s="1">
        <v>4796</v>
      </c>
    </row>
    <row r="39" spans="2:24" x14ac:dyDescent="0.15">
      <c r="B39" s="36" t="s">
        <v>312</v>
      </c>
      <c r="C39" s="5" t="s">
        <v>405</v>
      </c>
      <c r="L39" s="39"/>
    </row>
    <row r="40" spans="2:24" x14ac:dyDescent="0.15">
      <c r="B40" s="39" t="s">
        <v>170</v>
      </c>
      <c r="C40" s="5" t="s">
        <v>38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351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171</v>
      </c>
      <c r="D6" s="16"/>
      <c r="E6" s="35" t="s">
        <v>263</v>
      </c>
      <c r="F6" s="14"/>
      <c r="G6" s="14"/>
      <c r="H6" s="14"/>
      <c r="I6" s="60"/>
      <c r="J6" s="35" t="s">
        <v>126</v>
      </c>
      <c r="K6" s="14"/>
      <c r="L6" s="14"/>
      <c r="M6" s="14"/>
      <c r="N6" s="60"/>
      <c r="O6" s="35" t="s">
        <v>23</v>
      </c>
      <c r="P6" s="14"/>
      <c r="Q6" s="14"/>
      <c r="R6" s="14"/>
      <c r="S6" s="60"/>
      <c r="T6" s="35" t="s">
        <v>231</v>
      </c>
      <c r="U6" s="14"/>
      <c r="V6" s="14"/>
      <c r="W6" s="14"/>
      <c r="X6" s="60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887</v>
      </c>
      <c r="F9" s="2">
        <v>1015</v>
      </c>
      <c r="G9" s="2">
        <v>1252</v>
      </c>
      <c r="H9" s="2">
        <v>1094</v>
      </c>
      <c r="I9" s="2">
        <v>16604</v>
      </c>
      <c r="J9" s="2">
        <v>913</v>
      </c>
      <c r="K9" s="2">
        <v>918</v>
      </c>
      <c r="L9" s="2">
        <v>940</v>
      </c>
      <c r="M9" s="2">
        <v>923</v>
      </c>
      <c r="N9" s="2">
        <v>16971</v>
      </c>
      <c r="O9" s="2">
        <v>1026</v>
      </c>
      <c r="P9" s="2">
        <v>1102</v>
      </c>
      <c r="Q9" s="2">
        <v>1145</v>
      </c>
      <c r="R9" s="2">
        <v>1101</v>
      </c>
      <c r="S9" s="2">
        <v>9883</v>
      </c>
      <c r="T9" s="2">
        <v>864</v>
      </c>
      <c r="U9" s="2">
        <v>918</v>
      </c>
      <c r="V9" s="2">
        <v>940</v>
      </c>
      <c r="W9" s="2">
        <v>913</v>
      </c>
      <c r="X9" s="2">
        <v>13843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1179</v>
      </c>
      <c r="F10" s="2">
        <v>1204</v>
      </c>
      <c r="G10" s="2">
        <v>1251</v>
      </c>
      <c r="H10" s="2">
        <v>1213</v>
      </c>
      <c r="I10" s="2">
        <v>15084</v>
      </c>
      <c r="J10" s="2">
        <v>864</v>
      </c>
      <c r="K10" s="2">
        <v>940</v>
      </c>
      <c r="L10" s="2">
        <v>961</v>
      </c>
      <c r="M10" s="2">
        <v>928</v>
      </c>
      <c r="N10" s="2">
        <v>10246</v>
      </c>
      <c r="O10" s="2">
        <v>1102</v>
      </c>
      <c r="P10" s="2">
        <v>1129</v>
      </c>
      <c r="Q10" s="2">
        <v>1166</v>
      </c>
      <c r="R10" s="2">
        <v>1130</v>
      </c>
      <c r="S10" s="2">
        <v>8184</v>
      </c>
      <c r="T10" s="2">
        <v>756</v>
      </c>
      <c r="U10" s="2">
        <v>810</v>
      </c>
      <c r="V10" s="2">
        <v>896</v>
      </c>
      <c r="W10" s="2">
        <v>820</v>
      </c>
      <c r="X10" s="2">
        <v>15395</v>
      </c>
    </row>
    <row r="11" spans="2:24" ht="13.5" customHeight="1" x14ac:dyDescent="0.15">
      <c r="B11" s="31"/>
      <c r="C11" s="33">
        <v>43617</v>
      </c>
      <c r="D11" s="24"/>
      <c r="E11" s="2">
        <v>1192</v>
      </c>
      <c r="F11" s="2">
        <v>1207</v>
      </c>
      <c r="G11" s="2">
        <v>1244</v>
      </c>
      <c r="H11" s="2">
        <v>1214</v>
      </c>
      <c r="I11" s="2">
        <v>12983</v>
      </c>
      <c r="J11" s="2">
        <v>805</v>
      </c>
      <c r="K11" s="2">
        <v>842</v>
      </c>
      <c r="L11" s="2">
        <v>918</v>
      </c>
      <c r="M11" s="2">
        <v>840</v>
      </c>
      <c r="N11" s="2">
        <v>17757</v>
      </c>
      <c r="O11" s="2">
        <v>972</v>
      </c>
      <c r="P11" s="2">
        <v>972</v>
      </c>
      <c r="Q11" s="2">
        <v>1166</v>
      </c>
      <c r="R11" s="2">
        <v>1040</v>
      </c>
      <c r="S11" s="2">
        <v>12048</v>
      </c>
      <c r="T11" s="2">
        <v>756</v>
      </c>
      <c r="U11" s="2">
        <v>756</v>
      </c>
      <c r="V11" s="2">
        <v>864</v>
      </c>
      <c r="W11" s="2">
        <v>796</v>
      </c>
      <c r="X11" s="2">
        <v>12061</v>
      </c>
    </row>
    <row r="12" spans="2:24" ht="13.5" customHeight="1" x14ac:dyDescent="0.15">
      <c r="B12" s="31"/>
      <c r="C12" s="33">
        <v>43647</v>
      </c>
      <c r="D12" s="24"/>
      <c r="E12" s="2">
        <v>1180</v>
      </c>
      <c r="F12" s="2">
        <v>1180</v>
      </c>
      <c r="G12" s="2">
        <v>1212</v>
      </c>
      <c r="H12" s="2">
        <v>1187</v>
      </c>
      <c r="I12" s="2">
        <v>18784</v>
      </c>
      <c r="J12" s="2">
        <v>799</v>
      </c>
      <c r="K12" s="2">
        <v>853</v>
      </c>
      <c r="L12" s="2">
        <v>918</v>
      </c>
      <c r="M12" s="2">
        <v>845</v>
      </c>
      <c r="N12" s="2">
        <v>9979</v>
      </c>
      <c r="O12" s="2">
        <v>907</v>
      </c>
      <c r="P12" s="2">
        <v>1080</v>
      </c>
      <c r="Q12" s="2">
        <v>1426</v>
      </c>
      <c r="R12" s="2">
        <v>1125</v>
      </c>
      <c r="S12" s="2">
        <v>12668</v>
      </c>
      <c r="T12" s="2">
        <v>810</v>
      </c>
      <c r="U12" s="2">
        <v>853</v>
      </c>
      <c r="V12" s="2">
        <v>864</v>
      </c>
      <c r="W12" s="2">
        <v>836</v>
      </c>
      <c r="X12" s="2">
        <v>10307</v>
      </c>
    </row>
    <row r="13" spans="2:24" ht="13.5" customHeight="1" x14ac:dyDescent="0.15">
      <c r="B13" s="31"/>
      <c r="C13" s="33">
        <v>43678</v>
      </c>
      <c r="D13" s="24"/>
      <c r="E13" s="2">
        <v>1189</v>
      </c>
      <c r="F13" s="2">
        <v>1189</v>
      </c>
      <c r="G13" s="2">
        <v>1213</v>
      </c>
      <c r="H13" s="2">
        <v>1193</v>
      </c>
      <c r="I13" s="2">
        <v>24743</v>
      </c>
      <c r="J13" s="2">
        <v>756</v>
      </c>
      <c r="K13" s="2">
        <v>853</v>
      </c>
      <c r="L13" s="2">
        <v>918</v>
      </c>
      <c r="M13" s="2">
        <v>851</v>
      </c>
      <c r="N13" s="2">
        <v>7783</v>
      </c>
      <c r="O13" s="2">
        <v>756</v>
      </c>
      <c r="P13" s="2">
        <v>896</v>
      </c>
      <c r="Q13" s="2">
        <v>1145</v>
      </c>
      <c r="R13" s="2">
        <v>912</v>
      </c>
      <c r="S13" s="2">
        <v>17519</v>
      </c>
      <c r="T13" s="2">
        <v>810</v>
      </c>
      <c r="U13" s="2">
        <v>810</v>
      </c>
      <c r="V13" s="2">
        <v>864</v>
      </c>
      <c r="W13" s="2">
        <v>832</v>
      </c>
      <c r="X13" s="2">
        <v>10323</v>
      </c>
    </row>
    <row r="14" spans="2:24" ht="13.5" customHeight="1" x14ac:dyDescent="0.15">
      <c r="B14" s="31"/>
      <c r="C14" s="33">
        <v>43709</v>
      </c>
      <c r="D14" s="24"/>
      <c r="E14" s="2">
        <v>1026</v>
      </c>
      <c r="F14" s="2">
        <v>1188</v>
      </c>
      <c r="G14" s="2">
        <v>1211</v>
      </c>
      <c r="H14" s="2">
        <v>1142</v>
      </c>
      <c r="I14" s="2">
        <v>20914</v>
      </c>
      <c r="J14" s="2">
        <v>832</v>
      </c>
      <c r="K14" s="2">
        <v>913</v>
      </c>
      <c r="L14" s="2">
        <v>940</v>
      </c>
      <c r="M14" s="2">
        <v>896</v>
      </c>
      <c r="N14" s="2">
        <v>3563</v>
      </c>
      <c r="O14" s="2">
        <v>842</v>
      </c>
      <c r="P14" s="2">
        <v>972</v>
      </c>
      <c r="Q14" s="2">
        <v>1643</v>
      </c>
      <c r="R14" s="2">
        <v>1093</v>
      </c>
      <c r="S14" s="2">
        <v>12765</v>
      </c>
      <c r="T14" s="2">
        <v>734</v>
      </c>
      <c r="U14" s="2">
        <v>799</v>
      </c>
      <c r="V14" s="2">
        <v>864</v>
      </c>
      <c r="W14" s="2">
        <v>806</v>
      </c>
      <c r="X14" s="2">
        <v>9241</v>
      </c>
    </row>
    <row r="15" spans="2:24" ht="13.5" customHeight="1" x14ac:dyDescent="0.15">
      <c r="B15" s="31"/>
      <c r="C15" s="33">
        <v>43739</v>
      </c>
      <c r="D15" s="24"/>
      <c r="E15" s="2">
        <v>1026</v>
      </c>
      <c r="F15" s="2">
        <v>1162</v>
      </c>
      <c r="G15" s="2">
        <v>1200</v>
      </c>
      <c r="H15" s="2">
        <v>1143</v>
      </c>
      <c r="I15" s="2">
        <v>18865</v>
      </c>
      <c r="J15" s="2">
        <v>756</v>
      </c>
      <c r="K15" s="2">
        <v>761</v>
      </c>
      <c r="L15" s="2">
        <v>832</v>
      </c>
      <c r="M15" s="2">
        <v>775</v>
      </c>
      <c r="N15" s="2">
        <v>12577</v>
      </c>
      <c r="O15" s="2">
        <v>799</v>
      </c>
      <c r="P15" s="2">
        <v>1026</v>
      </c>
      <c r="Q15" s="2">
        <v>1328</v>
      </c>
      <c r="R15" s="2">
        <v>999</v>
      </c>
      <c r="S15" s="2">
        <v>13643</v>
      </c>
      <c r="T15" s="2">
        <v>756</v>
      </c>
      <c r="U15" s="2">
        <v>799</v>
      </c>
      <c r="V15" s="2">
        <v>810</v>
      </c>
      <c r="W15" s="2">
        <v>789</v>
      </c>
      <c r="X15" s="2">
        <v>16872</v>
      </c>
    </row>
    <row r="16" spans="2:24" ht="13.5" customHeight="1" x14ac:dyDescent="0.15">
      <c r="B16" s="31"/>
      <c r="C16" s="33">
        <v>43770</v>
      </c>
      <c r="D16" s="24"/>
      <c r="E16" s="2">
        <v>1055</v>
      </c>
      <c r="F16" s="2">
        <v>1138</v>
      </c>
      <c r="G16" s="2">
        <v>1241</v>
      </c>
      <c r="H16" s="2">
        <v>1156</v>
      </c>
      <c r="I16" s="2">
        <v>19197</v>
      </c>
      <c r="J16" s="2">
        <v>810</v>
      </c>
      <c r="K16" s="2">
        <v>842</v>
      </c>
      <c r="L16" s="2">
        <v>918</v>
      </c>
      <c r="M16" s="2">
        <v>860</v>
      </c>
      <c r="N16" s="2">
        <v>17289</v>
      </c>
      <c r="O16" s="2">
        <v>864</v>
      </c>
      <c r="P16" s="2">
        <v>994</v>
      </c>
      <c r="Q16" s="2">
        <v>1080</v>
      </c>
      <c r="R16" s="2">
        <v>990</v>
      </c>
      <c r="S16" s="2">
        <v>17041</v>
      </c>
      <c r="T16" s="2">
        <v>810</v>
      </c>
      <c r="U16" s="2">
        <v>842</v>
      </c>
      <c r="V16" s="2">
        <v>864</v>
      </c>
      <c r="W16" s="2">
        <v>845</v>
      </c>
      <c r="X16" s="2">
        <v>13635</v>
      </c>
    </row>
    <row r="17" spans="2:24" ht="13.5" customHeight="1" x14ac:dyDescent="0.15">
      <c r="B17" s="31"/>
      <c r="C17" s="33">
        <v>43800</v>
      </c>
      <c r="D17" s="24"/>
      <c r="E17" s="2">
        <v>1058</v>
      </c>
      <c r="F17" s="2">
        <v>1193</v>
      </c>
      <c r="G17" s="2">
        <v>1220</v>
      </c>
      <c r="H17" s="2">
        <v>1177</v>
      </c>
      <c r="I17" s="2">
        <v>15949</v>
      </c>
      <c r="J17" s="2">
        <v>907</v>
      </c>
      <c r="K17" s="2">
        <v>994</v>
      </c>
      <c r="L17" s="2">
        <v>1004</v>
      </c>
      <c r="M17" s="2">
        <v>971</v>
      </c>
      <c r="N17" s="2">
        <v>14004</v>
      </c>
      <c r="O17" s="2">
        <v>1026</v>
      </c>
      <c r="P17" s="2">
        <v>1080</v>
      </c>
      <c r="Q17" s="2">
        <v>1242</v>
      </c>
      <c r="R17" s="2">
        <v>1088</v>
      </c>
      <c r="S17" s="2">
        <v>13495</v>
      </c>
      <c r="T17" s="2">
        <v>864</v>
      </c>
      <c r="U17" s="2">
        <v>896</v>
      </c>
      <c r="V17" s="2">
        <v>918</v>
      </c>
      <c r="W17" s="2">
        <v>887</v>
      </c>
      <c r="X17" s="2">
        <v>12111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1058</v>
      </c>
      <c r="F18" s="2">
        <v>1253</v>
      </c>
      <c r="G18" s="2">
        <v>1269</v>
      </c>
      <c r="H18" s="2">
        <v>1239</v>
      </c>
      <c r="I18" s="2">
        <v>13151</v>
      </c>
      <c r="J18" s="2">
        <v>918</v>
      </c>
      <c r="K18" s="2">
        <v>972</v>
      </c>
      <c r="L18" s="2">
        <v>1004</v>
      </c>
      <c r="M18" s="2">
        <v>970</v>
      </c>
      <c r="N18" s="2">
        <v>6803</v>
      </c>
      <c r="O18" s="2">
        <v>1048</v>
      </c>
      <c r="P18" s="2">
        <v>1134</v>
      </c>
      <c r="Q18" s="2">
        <v>1253</v>
      </c>
      <c r="R18" s="2">
        <v>1135</v>
      </c>
      <c r="S18" s="2">
        <v>13870</v>
      </c>
      <c r="T18" s="2">
        <v>864</v>
      </c>
      <c r="U18" s="2">
        <v>918</v>
      </c>
      <c r="V18" s="2">
        <v>950</v>
      </c>
      <c r="W18" s="2">
        <v>916</v>
      </c>
      <c r="X18" s="2">
        <v>15239</v>
      </c>
    </row>
    <row r="19" spans="2:24" ht="13.5" customHeight="1" x14ac:dyDescent="0.15">
      <c r="B19" s="31"/>
      <c r="C19" s="33">
        <v>43862</v>
      </c>
      <c r="D19" s="24"/>
      <c r="E19" s="2">
        <v>1210</v>
      </c>
      <c r="F19" s="2">
        <v>1243</v>
      </c>
      <c r="G19" s="2">
        <v>1274</v>
      </c>
      <c r="H19" s="2">
        <v>1246</v>
      </c>
      <c r="I19" s="2">
        <v>13428</v>
      </c>
      <c r="J19" s="2">
        <v>918</v>
      </c>
      <c r="K19" s="2">
        <v>950</v>
      </c>
      <c r="L19" s="2">
        <v>972</v>
      </c>
      <c r="M19" s="2">
        <v>946</v>
      </c>
      <c r="N19" s="2">
        <v>9346</v>
      </c>
      <c r="O19" s="2">
        <v>1069</v>
      </c>
      <c r="P19" s="2">
        <v>1080</v>
      </c>
      <c r="Q19" s="2">
        <v>1177</v>
      </c>
      <c r="R19" s="2">
        <v>1094</v>
      </c>
      <c r="S19" s="2">
        <v>11788</v>
      </c>
      <c r="T19" s="2">
        <v>907</v>
      </c>
      <c r="U19" s="2">
        <v>940</v>
      </c>
      <c r="V19" s="2">
        <v>950</v>
      </c>
      <c r="W19" s="2">
        <v>932</v>
      </c>
      <c r="X19" s="2">
        <v>10261</v>
      </c>
    </row>
    <row r="20" spans="2:24" ht="13.5" customHeight="1" x14ac:dyDescent="0.15">
      <c r="B20" s="31"/>
      <c r="C20" s="33">
        <v>43891</v>
      </c>
      <c r="D20" s="24"/>
      <c r="E20" s="2">
        <v>1253</v>
      </c>
      <c r="F20" s="2">
        <v>1269</v>
      </c>
      <c r="G20" s="2">
        <v>1290</v>
      </c>
      <c r="H20" s="2">
        <v>1269</v>
      </c>
      <c r="I20" s="2">
        <v>10292</v>
      </c>
      <c r="J20" s="2">
        <v>918</v>
      </c>
      <c r="K20" s="2">
        <v>950</v>
      </c>
      <c r="L20" s="2">
        <v>994</v>
      </c>
      <c r="M20" s="2">
        <v>962</v>
      </c>
      <c r="N20" s="2">
        <v>11011</v>
      </c>
      <c r="O20" s="2">
        <v>1080</v>
      </c>
      <c r="P20" s="2">
        <v>1080</v>
      </c>
      <c r="Q20" s="2">
        <v>1145</v>
      </c>
      <c r="R20" s="2">
        <v>1085</v>
      </c>
      <c r="S20" s="2">
        <v>5975</v>
      </c>
      <c r="T20" s="2">
        <v>810</v>
      </c>
      <c r="U20" s="2">
        <v>810</v>
      </c>
      <c r="V20" s="2">
        <v>896</v>
      </c>
      <c r="W20" s="2">
        <v>831</v>
      </c>
      <c r="X20" s="2">
        <v>10387</v>
      </c>
    </row>
    <row r="21" spans="2:24" ht="13.5" customHeight="1" x14ac:dyDescent="0.15">
      <c r="B21" s="32"/>
      <c r="C21" s="30">
        <v>43922</v>
      </c>
      <c r="D21" s="28"/>
      <c r="E21" s="1">
        <v>1004</v>
      </c>
      <c r="F21" s="1">
        <v>1216</v>
      </c>
      <c r="G21" s="1">
        <v>1274</v>
      </c>
      <c r="H21" s="1">
        <v>1223</v>
      </c>
      <c r="I21" s="1">
        <v>16973</v>
      </c>
      <c r="J21" s="1">
        <v>875</v>
      </c>
      <c r="K21" s="1">
        <v>994</v>
      </c>
      <c r="L21" s="1">
        <v>994</v>
      </c>
      <c r="M21" s="1">
        <v>953</v>
      </c>
      <c r="N21" s="1">
        <v>12979</v>
      </c>
      <c r="O21" s="1">
        <v>875</v>
      </c>
      <c r="P21" s="1">
        <v>875</v>
      </c>
      <c r="Q21" s="1">
        <v>1058</v>
      </c>
      <c r="R21" s="1">
        <v>906</v>
      </c>
      <c r="S21" s="1">
        <v>10298</v>
      </c>
      <c r="T21" s="1">
        <v>810</v>
      </c>
      <c r="U21" s="1">
        <v>883</v>
      </c>
      <c r="V21" s="1">
        <v>950</v>
      </c>
      <c r="W21" s="1">
        <v>881</v>
      </c>
      <c r="X21" s="1">
        <v>13918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199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171</v>
      </c>
      <c r="D6" s="16"/>
      <c r="E6" s="336" t="s">
        <v>5</v>
      </c>
      <c r="F6" s="337"/>
      <c r="G6" s="337"/>
      <c r="H6" s="337"/>
      <c r="I6" s="338"/>
      <c r="J6" s="336" t="s">
        <v>63</v>
      </c>
      <c r="K6" s="337"/>
      <c r="L6" s="337"/>
      <c r="M6" s="337"/>
      <c r="N6" s="338"/>
      <c r="O6" s="336" t="s">
        <v>262</v>
      </c>
      <c r="P6" s="337"/>
      <c r="Q6" s="337"/>
      <c r="R6" s="337"/>
      <c r="S6" s="338"/>
      <c r="T6" s="336" t="s">
        <v>328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895</v>
      </c>
      <c r="F9" s="2">
        <v>972</v>
      </c>
      <c r="G9" s="2">
        <v>1026</v>
      </c>
      <c r="H9" s="2">
        <v>961</v>
      </c>
      <c r="I9" s="2">
        <v>343942</v>
      </c>
      <c r="J9" s="2">
        <v>572</v>
      </c>
      <c r="K9" s="2">
        <v>626</v>
      </c>
      <c r="L9" s="2">
        <v>702</v>
      </c>
      <c r="M9" s="2">
        <v>626</v>
      </c>
      <c r="N9" s="2">
        <v>689957</v>
      </c>
      <c r="O9" s="2">
        <v>929</v>
      </c>
      <c r="P9" s="2">
        <v>1000</v>
      </c>
      <c r="Q9" s="2">
        <v>1074</v>
      </c>
      <c r="R9" s="2">
        <v>1008</v>
      </c>
      <c r="S9" s="2">
        <v>798472</v>
      </c>
      <c r="T9" s="2">
        <v>918</v>
      </c>
      <c r="U9" s="2">
        <v>977</v>
      </c>
      <c r="V9" s="2">
        <v>1054</v>
      </c>
      <c r="W9" s="2">
        <v>984</v>
      </c>
      <c r="X9" s="2">
        <v>714098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1004</v>
      </c>
      <c r="F10" s="2">
        <v>1085</v>
      </c>
      <c r="G10" s="2">
        <v>1139</v>
      </c>
      <c r="H10" s="2">
        <v>1083</v>
      </c>
      <c r="I10" s="2">
        <v>316296</v>
      </c>
      <c r="J10" s="2">
        <v>648</v>
      </c>
      <c r="K10" s="2">
        <v>707</v>
      </c>
      <c r="L10" s="2">
        <v>756</v>
      </c>
      <c r="M10" s="2">
        <v>708</v>
      </c>
      <c r="N10" s="2">
        <v>624369</v>
      </c>
      <c r="O10" s="2">
        <v>1016</v>
      </c>
      <c r="P10" s="2">
        <v>1105</v>
      </c>
      <c r="Q10" s="2">
        <v>1212</v>
      </c>
      <c r="R10" s="2">
        <v>1108</v>
      </c>
      <c r="S10" s="2">
        <v>667348</v>
      </c>
      <c r="T10" s="2">
        <v>994</v>
      </c>
      <c r="U10" s="2">
        <v>1085</v>
      </c>
      <c r="V10" s="2">
        <v>1134</v>
      </c>
      <c r="W10" s="2">
        <v>1075</v>
      </c>
      <c r="X10" s="2">
        <v>683973</v>
      </c>
    </row>
    <row r="11" spans="2:24" ht="13.5" customHeight="1" x14ac:dyDescent="0.15">
      <c r="B11" s="31"/>
      <c r="C11" s="33">
        <v>43617</v>
      </c>
      <c r="D11" s="24"/>
      <c r="E11" s="2">
        <v>1026</v>
      </c>
      <c r="F11" s="2">
        <v>1112</v>
      </c>
      <c r="G11" s="2">
        <v>1166</v>
      </c>
      <c r="H11" s="2">
        <v>1106</v>
      </c>
      <c r="I11" s="2">
        <v>294759</v>
      </c>
      <c r="J11" s="2">
        <v>658</v>
      </c>
      <c r="K11" s="2">
        <v>717</v>
      </c>
      <c r="L11" s="2">
        <v>752</v>
      </c>
      <c r="M11" s="2">
        <v>711</v>
      </c>
      <c r="N11" s="2">
        <v>542948</v>
      </c>
      <c r="O11" s="2">
        <v>1013</v>
      </c>
      <c r="P11" s="2">
        <v>1093</v>
      </c>
      <c r="Q11" s="2">
        <v>1215</v>
      </c>
      <c r="R11" s="2">
        <v>1097</v>
      </c>
      <c r="S11" s="2">
        <v>692420</v>
      </c>
      <c r="T11" s="2">
        <v>997</v>
      </c>
      <c r="U11" s="2">
        <v>1079</v>
      </c>
      <c r="V11" s="2">
        <v>1164</v>
      </c>
      <c r="W11" s="2">
        <v>1082</v>
      </c>
      <c r="X11" s="2">
        <v>643762</v>
      </c>
    </row>
    <row r="12" spans="2:24" ht="13.5" customHeight="1" x14ac:dyDescent="0.15">
      <c r="B12" s="31"/>
      <c r="C12" s="33">
        <v>43647</v>
      </c>
      <c r="D12" s="24"/>
      <c r="E12" s="2">
        <v>978</v>
      </c>
      <c r="F12" s="2">
        <v>1065</v>
      </c>
      <c r="G12" s="2">
        <v>1157</v>
      </c>
      <c r="H12" s="2">
        <v>1067</v>
      </c>
      <c r="I12" s="2">
        <v>335285</v>
      </c>
      <c r="J12" s="2">
        <v>650</v>
      </c>
      <c r="K12" s="2">
        <v>708</v>
      </c>
      <c r="L12" s="2">
        <v>748</v>
      </c>
      <c r="M12" s="2">
        <v>703</v>
      </c>
      <c r="N12" s="2">
        <v>546382</v>
      </c>
      <c r="O12" s="2">
        <v>994</v>
      </c>
      <c r="P12" s="2">
        <v>1080</v>
      </c>
      <c r="Q12" s="2">
        <v>1186</v>
      </c>
      <c r="R12" s="2">
        <v>1085</v>
      </c>
      <c r="S12" s="2">
        <v>794472</v>
      </c>
      <c r="T12" s="2">
        <v>1016</v>
      </c>
      <c r="U12" s="2">
        <v>1090</v>
      </c>
      <c r="V12" s="2">
        <v>1161</v>
      </c>
      <c r="W12" s="2">
        <v>1086</v>
      </c>
      <c r="X12" s="2">
        <v>670684</v>
      </c>
    </row>
    <row r="13" spans="2:24" ht="13.5" customHeight="1" x14ac:dyDescent="0.15">
      <c r="B13" s="31"/>
      <c r="C13" s="33">
        <v>43678</v>
      </c>
      <c r="D13" s="24"/>
      <c r="E13" s="2">
        <v>993</v>
      </c>
      <c r="F13" s="2">
        <v>1066</v>
      </c>
      <c r="G13" s="2">
        <v>1159</v>
      </c>
      <c r="H13" s="2">
        <v>1071</v>
      </c>
      <c r="I13" s="2">
        <v>314426</v>
      </c>
      <c r="J13" s="2">
        <v>616</v>
      </c>
      <c r="K13" s="2">
        <v>680</v>
      </c>
      <c r="L13" s="2">
        <v>713</v>
      </c>
      <c r="M13" s="2">
        <v>673</v>
      </c>
      <c r="N13" s="2">
        <v>493662</v>
      </c>
      <c r="O13" s="2">
        <v>994</v>
      </c>
      <c r="P13" s="2">
        <v>1080</v>
      </c>
      <c r="Q13" s="2">
        <v>1162</v>
      </c>
      <c r="R13" s="2">
        <v>1083</v>
      </c>
      <c r="S13" s="2">
        <v>750774</v>
      </c>
      <c r="T13" s="2">
        <v>972</v>
      </c>
      <c r="U13" s="2">
        <v>1052</v>
      </c>
      <c r="V13" s="2">
        <v>1124</v>
      </c>
      <c r="W13" s="2">
        <v>1053</v>
      </c>
      <c r="X13" s="2">
        <v>699533</v>
      </c>
    </row>
    <row r="14" spans="2:24" ht="13.5" customHeight="1" x14ac:dyDescent="0.15">
      <c r="B14" s="31"/>
      <c r="C14" s="33">
        <v>43709</v>
      </c>
      <c r="D14" s="24"/>
      <c r="E14" s="2">
        <v>1023</v>
      </c>
      <c r="F14" s="2">
        <v>1080</v>
      </c>
      <c r="G14" s="2">
        <v>1135</v>
      </c>
      <c r="H14" s="2">
        <v>1082</v>
      </c>
      <c r="I14" s="2">
        <v>259842</v>
      </c>
      <c r="J14" s="2">
        <v>632</v>
      </c>
      <c r="K14" s="2">
        <v>686</v>
      </c>
      <c r="L14" s="2">
        <v>748</v>
      </c>
      <c r="M14" s="2">
        <v>689</v>
      </c>
      <c r="N14" s="2">
        <v>564404</v>
      </c>
      <c r="O14" s="2">
        <v>1023</v>
      </c>
      <c r="P14" s="2">
        <v>1085</v>
      </c>
      <c r="Q14" s="2">
        <v>1149</v>
      </c>
      <c r="R14" s="2">
        <v>1084</v>
      </c>
      <c r="S14" s="2">
        <v>642630</v>
      </c>
      <c r="T14" s="2">
        <v>1001</v>
      </c>
      <c r="U14" s="2">
        <v>1050</v>
      </c>
      <c r="V14" s="2">
        <v>1101</v>
      </c>
      <c r="W14" s="2">
        <v>1049</v>
      </c>
      <c r="X14" s="2">
        <v>678389</v>
      </c>
    </row>
    <row r="15" spans="2:24" ht="13.5" customHeight="1" x14ac:dyDescent="0.15">
      <c r="B15" s="31"/>
      <c r="C15" s="33">
        <v>43739</v>
      </c>
      <c r="D15" s="24"/>
      <c r="E15" s="2">
        <v>987</v>
      </c>
      <c r="F15" s="2">
        <v>1032</v>
      </c>
      <c r="G15" s="2">
        <v>1084</v>
      </c>
      <c r="H15" s="2">
        <v>1032</v>
      </c>
      <c r="I15" s="2">
        <v>356425</v>
      </c>
      <c r="J15" s="2">
        <v>619</v>
      </c>
      <c r="K15" s="2">
        <v>663</v>
      </c>
      <c r="L15" s="2">
        <v>718</v>
      </c>
      <c r="M15" s="2">
        <v>663</v>
      </c>
      <c r="N15" s="2">
        <v>745300</v>
      </c>
      <c r="O15" s="2">
        <v>972</v>
      </c>
      <c r="P15" s="2">
        <v>1049</v>
      </c>
      <c r="Q15" s="2">
        <v>1129</v>
      </c>
      <c r="R15" s="2">
        <v>1045</v>
      </c>
      <c r="S15" s="2">
        <v>753585</v>
      </c>
      <c r="T15" s="2">
        <v>972</v>
      </c>
      <c r="U15" s="2">
        <v>1027</v>
      </c>
      <c r="V15" s="2">
        <v>1090</v>
      </c>
      <c r="W15" s="2">
        <v>1031</v>
      </c>
      <c r="X15" s="2">
        <v>864577</v>
      </c>
    </row>
    <row r="16" spans="2:24" ht="13.5" customHeight="1" x14ac:dyDescent="0.15">
      <c r="B16" s="31"/>
      <c r="C16" s="33">
        <v>43770</v>
      </c>
      <c r="D16" s="24"/>
      <c r="E16" s="2">
        <v>918</v>
      </c>
      <c r="F16" s="2">
        <v>959</v>
      </c>
      <c r="G16" s="2">
        <v>1015</v>
      </c>
      <c r="H16" s="2">
        <v>958</v>
      </c>
      <c r="I16" s="2">
        <v>379873</v>
      </c>
      <c r="J16" s="2">
        <v>571</v>
      </c>
      <c r="K16" s="2">
        <v>625</v>
      </c>
      <c r="L16" s="2">
        <v>672</v>
      </c>
      <c r="M16" s="2">
        <v>622</v>
      </c>
      <c r="N16" s="2">
        <v>747560</v>
      </c>
      <c r="O16" s="2">
        <v>897</v>
      </c>
      <c r="P16" s="2">
        <v>972</v>
      </c>
      <c r="Q16" s="2">
        <v>1035</v>
      </c>
      <c r="R16" s="2">
        <v>962</v>
      </c>
      <c r="S16" s="2">
        <v>841241</v>
      </c>
      <c r="T16" s="2">
        <v>929</v>
      </c>
      <c r="U16" s="2">
        <v>994</v>
      </c>
      <c r="V16" s="2">
        <v>1038</v>
      </c>
      <c r="W16" s="2">
        <v>991</v>
      </c>
      <c r="X16" s="2">
        <v>861545</v>
      </c>
    </row>
    <row r="17" spans="2:24" ht="13.5" customHeight="1" x14ac:dyDescent="0.15">
      <c r="B17" s="31"/>
      <c r="C17" s="33">
        <v>43800</v>
      </c>
      <c r="D17" s="24"/>
      <c r="E17" s="2">
        <v>967</v>
      </c>
      <c r="F17" s="2">
        <v>1051</v>
      </c>
      <c r="G17" s="2">
        <v>1121</v>
      </c>
      <c r="H17" s="2">
        <v>1049</v>
      </c>
      <c r="I17" s="2">
        <v>465420</v>
      </c>
      <c r="J17" s="2">
        <v>562</v>
      </c>
      <c r="K17" s="2">
        <v>632</v>
      </c>
      <c r="L17" s="2">
        <v>680</v>
      </c>
      <c r="M17" s="2">
        <v>626</v>
      </c>
      <c r="N17" s="2">
        <v>716386</v>
      </c>
      <c r="O17" s="2">
        <v>918</v>
      </c>
      <c r="P17" s="2">
        <v>983</v>
      </c>
      <c r="Q17" s="2">
        <v>1068</v>
      </c>
      <c r="R17" s="2">
        <v>988</v>
      </c>
      <c r="S17" s="2">
        <v>787583</v>
      </c>
      <c r="T17" s="2">
        <v>968</v>
      </c>
      <c r="U17" s="2">
        <v>1048</v>
      </c>
      <c r="V17" s="2">
        <v>1090</v>
      </c>
      <c r="W17" s="2">
        <v>1041</v>
      </c>
      <c r="X17" s="2">
        <v>1009808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923</v>
      </c>
      <c r="F18" s="2">
        <v>996</v>
      </c>
      <c r="G18" s="2">
        <v>1056</v>
      </c>
      <c r="H18" s="2">
        <v>996</v>
      </c>
      <c r="I18" s="2">
        <v>288798</v>
      </c>
      <c r="J18" s="2">
        <v>572</v>
      </c>
      <c r="K18" s="2">
        <v>618</v>
      </c>
      <c r="L18" s="2">
        <v>670</v>
      </c>
      <c r="M18" s="2">
        <v>617</v>
      </c>
      <c r="N18" s="2">
        <v>672647</v>
      </c>
      <c r="O18" s="2">
        <v>924</v>
      </c>
      <c r="P18" s="2">
        <v>996</v>
      </c>
      <c r="Q18" s="2">
        <v>1054</v>
      </c>
      <c r="R18" s="2">
        <v>987</v>
      </c>
      <c r="S18" s="2">
        <v>809358</v>
      </c>
      <c r="T18" s="2">
        <v>930</v>
      </c>
      <c r="U18" s="2">
        <v>1000</v>
      </c>
      <c r="V18" s="2">
        <v>1058</v>
      </c>
      <c r="W18" s="2">
        <v>1001</v>
      </c>
      <c r="X18" s="2">
        <v>781847</v>
      </c>
    </row>
    <row r="19" spans="2:24" ht="13.5" customHeight="1" x14ac:dyDescent="0.15">
      <c r="B19" s="31"/>
      <c r="C19" s="33">
        <v>43862</v>
      </c>
      <c r="D19" s="24"/>
      <c r="E19" s="2">
        <v>853</v>
      </c>
      <c r="F19" s="2">
        <v>908</v>
      </c>
      <c r="G19" s="2">
        <v>950</v>
      </c>
      <c r="H19" s="2">
        <v>903</v>
      </c>
      <c r="I19" s="2">
        <v>355979</v>
      </c>
      <c r="J19" s="2">
        <v>529</v>
      </c>
      <c r="K19" s="2">
        <v>589</v>
      </c>
      <c r="L19" s="2">
        <v>632</v>
      </c>
      <c r="M19" s="2">
        <v>589</v>
      </c>
      <c r="N19" s="2">
        <v>737634</v>
      </c>
      <c r="O19" s="2">
        <v>882</v>
      </c>
      <c r="P19" s="2">
        <v>941</v>
      </c>
      <c r="Q19" s="2">
        <v>1000</v>
      </c>
      <c r="R19" s="2">
        <v>940</v>
      </c>
      <c r="S19" s="2">
        <v>823074</v>
      </c>
      <c r="T19" s="2">
        <v>853</v>
      </c>
      <c r="U19" s="2">
        <v>928</v>
      </c>
      <c r="V19" s="2">
        <v>996</v>
      </c>
      <c r="W19" s="2">
        <v>928</v>
      </c>
      <c r="X19" s="2">
        <v>852326</v>
      </c>
    </row>
    <row r="20" spans="2:24" ht="13.5" customHeight="1" x14ac:dyDescent="0.15">
      <c r="B20" s="31"/>
      <c r="C20" s="33">
        <v>43891</v>
      </c>
      <c r="D20" s="24"/>
      <c r="E20" s="2">
        <v>853</v>
      </c>
      <c r="F20" s="2">
        <v>904</v>
      </c>
      <c r="G20" s="2">
        <v>944</v>
      </c>
      <c r="H20" s="2">
        <v>904</v>
      </c>
      <c r="I20" s="2">
        <v>428398</v>
      </c>
      <c r="J20" s="2">
        <v>543</v>
      </c>
      <c r="K20" s="2">
        <v>592</v>
      </c>
      <c r="L20" s="2">
        <v>633</v>
      </c>
      <c r="M20" s="2">
        <v>593</v>
      </c>
      <c r="N20" s="2">
        <v>811314</v>
      </c>
      <c r="O20" s="2">
        <v>885</v>
      </c>
      <c r="P20" s="2">
        <v>953</v>
      </c>
      <c r="Q20" s="2">
        <v>1005</v>
      </c>
      <c r="R20" s="2">
        <v>950</v>
      </c>
      <c r="S20" s="2">
        <v>994158</v>
      </c>
      <c r="T20" s="2">
        <v>860</v>
      </c>
      <c r="U20" s="2">
        <v>908</v>
      </c>
      <c r="V20" s="2">
        <v>961</v>
      </c>
      <c r="W20" s="2">
        <v>909</v>
      </c>
      <c r="X20" s="2">
        <v>938382</v>
      </c>
    </row>
    <row r="21" spans="2:24" ht="13.5" customHeight="1" x14ac:dyDescent="0.15">
      <c r="B21" s="32"/>
      <c r="C21" s="30">
        <v>43922</v>
      </c>
      <c r="D21" s="28"/>
      <c r="E21" s="1">
        <v>971</v>
      </c>
      <c r="F21" s="1">
        <v>1048</v>
      </c>
      <c r="G21" s="1">
        <v>1120</v>
      </c>
      <c r="H21" s="1">
        <v>1044</v>
      </c>
      <c r="I21" s="1">
        <v>421234</v>
      </c>
      <c r="J21" s="1">
        <v>623</v>
      </c>
      <c r="K21" s="1">
        <v>680</v>
      </c>
      <c r="L21" s="1">
        <v>752</v>
      </c>
      <c r="M21" s="1">
        <v>681</v>
      </c>
      <c r="N21" s="1">
        <v>971891</v>
      </c>
      <c r="O21" s="1">
        <v>969</v>
      </c>
      <c r="P21" s="1">
        <v>1061</v>
      </c>
      <c r="Q21" s="1">
        <v>1134</v>
      </c>
      <c r="R21" s="1">
        <v>1056</v>
      </c>
      <c r="S21" s="1">
        <v>943690</v>
      </c>
      <c r="T21" s="1">
        <v>970</v>
      </c>
      <c r="U21" s="1">
        <v>1043</v>
      </c>
      <c r="V21" s="1">
        <v>1123</v>
      </c>
      <c r="W21" s="1">
        <v>1045</v>
      </c>
      <c r="X21" s="1">
        <v>989476</v>
      </c>
    </row>
    <row r="22" spans="2:24" ht="13.5" customHeight="1" x14ac:dyDescent="0.15">
      <c r="B22" s="56"/>
      <c r="C22" s="17" t="s">
        <v>171</v>
      </c>
      <c r="D22" s="16"/>
      <c r="E22" s="336" t="s">
        <v>476</v>
      </c>
      <c r="F22" s="337"/>
      <c r="G22" s="337"/>
      <c r="H22" s="337"/>
      <c r="I22" s="338"/>
      <c r="J22" s="336" t="s">
        <v>386</v>
      </c>
      <c r="K22" s="337"/>
      <c r="L22" s="337"/>
      <c r="M22" s="337"/>
      <c r="N22" s="338"/>
      <c r="O22" s="336" t="s">
        <v>124</v>
      </c>
      <c r="P22" s="337"/>
      <c r="Q22" s="337"/>
      <c r="R22" s="337"/>
      <c r="S22" s="338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590</v>
      </c>
      <c r="F25" s="2">
        <v>626</v>
      </c>
      <c r="G25" s="2">
        <v>672</v>
      </c>
      <c r="H25" s="2">
        <v>627</v>
      </c>
      <c r="I25" s="2">
        <v>1004178</v>
      </c>
      <c r="J25" s="2">
        <v>1001</v>
      </c>
      <c r="K25" s="2">
        <v>1088</v>
      </c>
      <c r="L25" s="2">
        <v>1165</v>
      </c>
      <c r="M25" s="2">
        <v>1090</v>
      </c>
      <c r="N25" s="2">
        <v>64928</v>
      </c>
      <c r="O25" s="2">
        <v>774</v>
      </c>
      <c r="P25" s="2">
        <v>869</v>
      </c>
      <c r="Q25" s="2">
        <v>897</v>
      </c>
      <c r="R25" s="2">
        <v>853</v>
      </c>
      <c r="S25" s="2">
        <v>3638387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654</v>
      </c>
      <c r="F26" s="2">
        <v>696</v>
      </c>
      <c r="G26" s="2">
        <v>734</v>
      </c>
      <c r="H26" s="2">
        <v>693</v>
      </c>
      <c r="I26" s="2">
        <v>908593</v>
      </c>
      <c r="J26" s="2">
        <v>1038</v>
      </c>
      <c r="K26" s="2">
        <v>1144</v>
      </c>
      <c r="L26" s="2">
        <v>1242</v>
      </c>
      <c r="M26" s="2">
        <v>1137</v>
      </c>
      <c r="N26" s="2">
        <v>64278</v>
      </c>
      <c r="O26" s="2">
        <v>893</v>
      </c>
      <c r="P26" s="2">
        <v>940</v>
      </c>
      <c r="Q26" s="2">
        <v>974</v>
      </c>
      <c r="R26" s="2">
        <v>935</v>
      </c>
      <c r="S26" s="2">
        <v>3636080</v>
      </c>
    </row>
    <row r="27" spans="2:24" ht="13.5" customHeight="1" x14ac:dyDescent="0.15">
      <c r="B27" s="31"/>
      <c r="C27" s="33">
        <v>43617</v>
      </c>
      <c r="D27" s="24"/>
      <c r="E27" s="2">
        <v>648</v>
      </c>
      <c r="F27" s="2">
        <v>696</v>
      </c>
      <c r="G27" s="2">
        <v>732</v>
      </c>
      <c r="H27" s="2">
        <v>692</v>
      </c>
      <c r="I27" s="2">
        <v>838406</v>
      </c>
      <c r="J27" s="2">
        <v>1026</v>
      </c>
      <c r="K27" s="2">
        <v>1128</v>
      </c>
      <c r="L27" s="2">
        <v>1215</v>
      </c>
      <c r="M27" s="2">
        <v>1111</v>
      </c>
      <c r="N27" s="2">
        <v>60696</v>
      </c>
      <c r="O27" s="2">
        <v>916</v>
      </c>
      <c r="P27" s="2">
        <v>960</v>
      </c>
      <c r="Q27" s="2">
        <v>994</v>
      </c>
      <c r="R27" s="2">
        <v>958</v>
      </c>
      <c r="S27" s="2">
        <v>3265727</v>
      </c>
    </row>
    <row r="28" spans="2:24" ht="13.5" customHeight="1" x14ac:dyDescent="0.15">
      <c r="B28" s="31"/>
      <c r="C28" s="33">
        <v>43647</v>
      </c>
      <c r="D28" s="24"/>
      <c r="E28" s="2">
        <v>665</v>
      </c>
      <c r="F28" s="2">
        <v>699</v>
      </c>
      <c r="G28" s="2">
        <v>732</v>
      </c>
      <c r="H28" s="2">
        <v>699</v>
      </c>
      <c r="I28" s="2">
        <v>792230</v>
      </c>
      <c r="J28" s="2">
        <v>1037</v>
      </c>
      <c r="K28" s="2">
        <v>1161</v>
      </c>
      <c r="L28" s="2">
        <v>1242</v>
      </c>
      <c r="M28" s="2">
        <v>1147</v>
      </c>
      <c r="N28" s="2">
        <v>58691</v>
      </c>
      <c r="O28" s="2">
        <v>894</v>
      </c>
      <c r="P28" s="2">
        <v>956</v>
      </c>
      <c r="Q28" s="2">
        <v>988</v>
      </c>
      <c r="R28" s="2">
        <v>947</v>
      </c>
      <c r="S28" s="2">
        <v>3380519</v>
      </c>
    </row>
    <row r="29" spans="2:24" ht="13.5" customHeight="1" x14ac:dyDescent="0.15">
      <c r="B29" s="31"/>
      <c r="C29" s="33">
        <v>43678</v>
      </c>
      <c r="D29" s="24"/>
      <c r="E29" s="2">
        <v>620</v>
      </c>
      <c r="F29" s="2">
        <v>669</v>
      </c>
      <c r="G29" s="2">
        <v>702</v>
      </c>
      <c r="H29" s="2">
        <v>660</v>
      </c>
      <c r="I29" s="2">
        <v>669620</v>
      </c>
      <c r="J29" s="2">
        <v>1058</v>
      </c>
      <c r="K29" s="2">
        <v>1117</v>
      </c>
      <c r="L29" s="2">
        <v>1213</v>
      </c>
      <c r="M29" s="2">
        <v>1129</v>
      </c>
      <c r="N29" s="2">
        <v>63759</v>
      </c>
      <c r="O29" s="2">
        <v>847</v>
      </c>
      <c r="P29" s="2">
        <v>924</v>
      </c>
      <c r="Q29" s="2">
        <v>969</v>
      </c>
      <c r="R29" s="2">
        <v>920</v>
      </c>
      <c r="S29" s="2">
        <v>3621091</v>
      </c>
    </row>
    <row r="30" spans="2:24" ht="13.5" customHeight="1" x14ac:dyDescent="0.15">
      <c r="B30" s="31"/>
      <c r="C30" s="33">
        <v>43709</v>
      </c>
      <c r="D30" s="24"/>
      <c r="E30" s="2">
        <v>633</v>
      </c>
      <c r="F30" s="2">
        <v>676</v>
      </c>
      <c r="G30" s="2">
        <v>717</v>
      </c>
      <c r="H30" s="2">
        <v>674</v>
      </c>
      <c r="I30" s="2">
        <v>766367</v>
      </c>
      <c r="J30" s="2">
        <v>1032</v>
      </c>
      <c r="K30" s="2">
        <v>1119</v>
      </c>
      <c r="L30" s="2">
        <v>1232</v>
      </c>
      <c r="M30" s="2">
        <v>1124</v>
      </c>
      <c r="N30" s="2">
        <v>50393</v>
      </c>
      <c r="O30" s="2">
        <v>852</v>
      </c>
      <c r="P30" s="2">
        <v>917</v>
      </c>
      <c r="Q30" s="2">
        <v>948</v>
      </c>
      <c r="R30" s="2">
        <v>908</v>
      </c>
      <c r="S30" s="2">
        <v>3136381</v>
      </c>
    </row>
    <row r="31" spans="2:24" ht="13.5" customHeight="1" x14ac:dyDescent="0.15">
      <c r="B31" s="31"/>
      <c r="C31" s="33">
        <v>43739</v>
      </c>
      <c r="D31" s="24"/>
      <c r="E31" s="2">
        <v>621</v>
      </c>
      <c r="F31" s="2">
        <v>647</v>
      </c>
      <c r="G31" s="2">
        <v>702</v>
      </c>
      <c r="H31" s="2">
        <v>651</v>
      </c>
      <c r="I31" s="2">
        <v>968368</v>
      </c>
      <c r="J31" s="2">
        <v>1026</v>
      </c>
      <c r="K31" s="2">
        <v>1115</v>
      </c>
      <c r="L31" s="2">
        <v>1200</v>
      </c>
      <c r="M31" s="2">
        <v>1109</v>
      </c>
      <c r="N31" s="2">
        <v>68344</v>
      </c>
      <c r="O31" s="2">
        <v>812</v>
      </c>
      <c r="P31" s="2">
        <v>889</v>
      </c>
      <c r="Q31" s="2">
        <v>937</v>
      </c>
      <c r="R31" s="2">
        <v>886</v>
      </c>
      <c r="S31" s="2">
        <v>3883726</v>
      </c>
    </row>
    <row r="32" spans="2:24" ht="13.5" customHeight="1" x14ac:dyDescent="0.15">
      <c r="B32" s="31"/>
      <c r="C32" s="33">
        <v>43770</v>
      </c>
      <c r="D32" s="24"/>
      <c r="E32" s="2">
        <v>583</v>
      </c>
      <c r="F32" s="2">
        <v>616</v>
      </c>
      <c r="G32" s="2">
        <v>649</v>
      </c>
      <c r="H32" s="2">
        <v>617</v>
      </c>
      <c r="I32" s="2">
        <v>1000512</v>
      </c>
      <c r="J32" s="2">
        <v>896</v>
      </c>
      <c r="K32" s="2">
        <v>1026</v>
      </c>
      <c r="L32" s="2">
        <v>1108</v>
      </c>
      <c r="M32" s="2">
        <v>1008</v>
      </c>
      <c r="N32" s="2">
        <v>78015</v>
      </c>
      <c r="O32" s="2">
        <v>739</v>
      </c>
      <c r="P32" s="2">
        <v>874</v>
      </c>
      <c r="Q32" s="2">
        <v>914</v>
      </c>
      <c r="R32" s="2">
        <v>840</v>
      </c>
      <c r="S32" s="2">
        <v>3822486</v>
      </c>
    </row>
    <row r="33" spans="2:24" ht="13.5" customHeight="1" x14ac:dyDescent="0.15">
      <c r="B33" s="31"/>
      <c r="C33" s="33">
        <v>43800</v>
      </c>
      <c r="D33" s="24"/>
      <c r="E33" s="2">
        <v>567</v>
      </c>
      <c r="F33" s="2">
        <v>621</v>
      </c>
      <c r="G33" s="2">
        <v>653</v>
      </c>
      <c r="H33" s="2">
        <v>617</v>
      </c>
      <c r="I33" s="2">
        <v>983218</v>
      </c>
      <c r="J33" s="2">
        <v>878</v>
      </c>
      <c r="K33" s="2">
        <v>988</v>
      </c>
      <c r="L33" s="2">
        <v>1080</v>
      </c>
      <c r="M33" s="2">
        <v>988</v>
      </c>
      <c r="N33" s="2">
        <v>71755</v>
      </c>
      <c r="O33" s="2">
        <v>774</v>
      </c>
      <c r="P33" s="2">
        <v>882</v>
      </c>
      <c r="Q33" s="2">
        <v>914</v>
      </c>
      <c r="R33" s="2">
        <v>863</v>
      </c>
      <c r="S33" s="2">
        <v>3942453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583</v>
      </c>
      <c r="F34" s="2">
        <v>631</v>
      </c>
      <c r="G34" s="2">
        <v>657</v>
      </c>
      <c r="H34" s="2">
        <v>629</v>
      </c>
      <c r="I34" s="2">
        <v>943871</v>
      </c>
      <c r="J34" s="2">
        <v>914</v>
      </c>
      <c r="K34" s="2">
        <v>1027</v>
      </c>
      <c r="L34" s="2">
        <v>1171</v>
      </c>
      <c r="M34" s="2">
        <v>1040</v>
      </c>
      <c r="N34" s="2">
        <v>79752</v>
      </c>
      <c r="O34" s="2">
        <v>780</v>
      </c>
      <c r="P34" s="2">
        <v>855</v>
      </c>
      <c r="Q34" s="2">
        <v>888</v>
      </c>
      <c r="R34" s="2">
        <v>848</v>
      </c>
      <c r="S34" s="2">
        <v>3874676</v>
      </c>
    </row>
    <row r="35" spans="2:24" ht="13.5" customHeight="1" x14ac:dyDescent="0.15">
      <c r="B35" s="31"/>
      <c r="C35" s="33">
        <v>43862</v>
      </c>
      <c r="D35" s="24"/>
      <c r="E35" s="2">
        <v>550</v>
      </c>
      <c r="F35" s="2">
        <v>596</v>
      </c>
      <c r="G35" s="2">
        <v>630</v>
      </c>
      <c r="H35" s="2">
        <v>593</v>
      </c>
      <c r="I35" s="2">
        <v>1021433</v>
      </c>
      <c r="J35" s="2">
        <v>866</v>
      </c>
      <c r="K35" s="2">
        <v>972</v>
      </c>
      <c r="L35" s="2">
        <v>1080</v>
      </c>
      <c r="M35" s="2">
        <v>971</v>
      </c>
      <c r="N35" s="2">
        <v>76593</v>
      </c>
      <c r="O35" s="2">
        <v>693</v>
      </c>
      <c r="P35" s="2">
        <v>800</v>
      </c>
      <c r="Q35" s="2">
        <v>845</v>
      </c>
      <c r="R35" s="2">
        <v>782</v>
      </c>
      <c r="S35" s="2">
        <v>3826818</v>
      </c>
    </row>
    <row r="36" spans="2:24" ht="13.5" customHeight="1" x14ac:dyDescent="0.15">
      <c r="B36" s="31"/>
      <c r="C36" s="33">
        <v>43891</v>
      </c>
      <c r="D36" s="24"/>
      <c r="E36" s="2">
        <v>563</v>
      </c>
      <c r="F36" s="2">
        <v>603</v>
      </c>
      <c r="G36" s="2">
        <v>634</v>
      </c>
      <c r="H36" s="2">
        <v>603</v>
      </c>
      <c r="I36" s="2">
        <v>1010151</v>
      </c>
      <c r="J36" s="2">
        <v>850</v>
      </c>
      <c r="K36" s="2">
        <v>988</v>
      </c>
      <c r="L36" s="2">
        <v>1037</v>
      </c>
      <c r="M36" s="2">
        <v>971</v>
      </c>
      <c r="N36" s="2">
        <v>85672</v>
      </c>
      <c r="O36" s="2">
        <v>732</v>
      </c>
      <c r="P36" s="2">
        <v>815</v>
      </c>
      <c r="Q36" s="2">
        <v>855</v>
      </c>
      <c r="R36" s="2">
        <v>812</v>
      </c>
      <c r="S36" s="2">
        <v>4071838</v>
      </c>
    </row>
    <row r="37" spans="2:24" ht="13.5" customHeight="1" x14ac:dyDescent="0.15">
      <c r="B37" s="32"/>
      <c r="C37" s="30">
        <v>43922</v>
      </c>
      <c r="D37" s="28"/>
      <c r="E37" s="1">
        <v>635</v>
      </c>
      <c r="F37" s="1">
        <v>675</v>
      </c>
      <c r="G37" s="1">
        <v>725</v>
      </c>
      <c r="H37" s="1">
        <v>681</v>
      </c>
      <c r="I37" s="1">
        <v>1272614</v>
      </c>
      <c r="J37" s="1">
        <v>873</v>
      </c>
      <c r="K37" s="1">
        <v>1015</v>
      </c>
      <c r="L37" s="1">
        <v>1112</v>
      </c>
      <c r="M37" s="1">
        <v>1001</v>
      </c>
      <c r="N37" s="1">
        <v>87763</v>
      </c>
      <c r="O37" s="1">
        <v>841</v>
      </c>
      <c r="P37" s="1">
        <v>892</v>
      </c>
      <c r="Q37" s="1">
        <v>927</v>
      </c>
      <c r="R37" s="1">
        <v>891</v>
      </c>
      <c r="S37" s="1">
        <v>4255082</v>
      </c>
    </row>
    <row r="38" spans="2:24" x14ac:dyDescent="0.15">
      <c r="B38" s="36" t="s">
        <v>312</v>
      </c>
      <c r="C38" s="5" t="s">
        <v>38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63</v>
      </c>
      <c r="K6" s="15"/>
      <c r="L6" s="15"/>
      <c r="M6" s="15"/>
      <c r="N6" s="16"/>
      <c r="O6" s="17" t="s">
        <v>262</v>
      </c>
      <c r="P6" s="15"/>
      <c r="Q6" s="15"/>
      <c r="R6" s="15"/>
      <c r="S6" s="16"/>
      <c r="T6" s="17" t="s">
        <v>328</v>
      </c>
      <c r="U6" s="15"/>
      <c r="V6" s="15"/>
      <c r="W6" s="15"/>
      <c r="X6" s="16"/>
    </row>
    <row r="7" spans="2:24" ht="13.5" customHeight="1" x14ac:dyDescent="0.15">
      <c r="B7" s="26" t="s">
        <v>350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400</v>
      </c>
      <c r="C9" s="192">
        <v>43922</v>
      </c>
      <c r="D9" s="24" t="s">
        <v>74</v>
      </c>
      <c r="E9" s="2">
        <v>921</v>
      </c>
      <c r="F9" s="2">
        <v>941</v>
      </c>
      <c r="G9" s="2">
        <v>971</v>
      </c>
      <c r="H9" s="2">
        <v>948</v>
      </c>
      <c r="I9" s="2">
        <v>15294</v>
      </c>
      <c r="J9" s="2">
        <v>585</v>
      </c>
      <c r="K9" s="2">
        <v>631</v>
      </c>
      <c r="L9" s="2">
        <v>660</v>
      </c>
      <c r="M9" s="2">
        <v>623</v>
      </c>
      <c r="N9" s="2">
        <v>39665</v>
      </c>
      <c r="O9" s="2">
        <v>845</v>
      </c>
      <c r="P9" s="2">
        <v>975</v>
      </c>
      <c r="Q9" s="2">
        <v>1059</v>
      </c>
      <c r="R9" s="2">
        <v>987</v>
      </c>
      <c r="S9" s="2">
        <v>47564</v>
      </c>
      <c r="T9" s="2">
        <v>891</v>
      </c>
      <c r="U9" s="2">
        <v>970</v>
      </c>
      <c r="V9" s="2">
        <v>991</v>
      </c>
      <c r="W9" s="2">
        <v>956</v>
      </c>
      <c r="X9" s="2">
        <v>31715</v>
      </c>
    </row>
    <row r="10" spans="2:24" ht="13.5" customHeight="1" x14ac:dyDescent="0.15">
      <c r="B10" s="31"/>
      <c r="C10" s="127">
        <v>43923</v>
      </c>
      <c r="D10" s="24" t="s">
        <v>399</v>
      </c>
      <c r="E10" s="2">
        <v>918</v>
      </c>
      <c r="F10" s="2">
        <v>1031</v>
      </c>
      <c r="G10" s="2">
        <v>1065</v>
      </c>
      <c r="H10" s="2">
        <v>1010</v>
      </c>
      <c r="I10" s="2">
        <v>16249</v>
      </c>
      <c r="J10" s="2">
        <v>578</v>
      </c>
      <c r="K10" s="2">
        <v>593</v>
      </c>
      <c r="L10" s="2">
        <v>670</v>
      </c>
      <c r="M10" s="2">
        <v>606</v>
      </c>
      <c r="N10" s="2">
        <v>34565</v>
      </c>
      <c r="O10" s="2">
        <v>937</v>
      </c>
      <c r="P10" s="2">
        <v>949</v>
      </c>
      <c r="Q10" s="2">
        <v>1035</v>
      </c>
      <c r="R10" s="2">
        <v>961</v>
      </c>
      <c r="S10" s="2">
        <v>35173</v>
      </c>
      <c r="T10" s="2">
        <v>907</v>
      </c>
      <c r="U10" s="2">
        <v>982</v>
      </c>
      <c r="V10" s="2">
        <v>1079</v>
      </c>
      <c r="W10" s="2">
        <v>972</v>
      </c>
      <c r="X10" s="2">
        <v>45059</v>
      </c>
    </row>
    <row r="11" spans="2:24" ht="13.5" customHeight="1" x14ac:dyDescent="0.15">
      <c r="B11" s="31"/>
      <c r="C11" s="127">
        <v>43924</v>
      </c>
      <c r="D11" s="24" t="s">
        <v>488</v>
      </c>
      <c r="E11" s="2">
        <v>918</v>
      </c>
      <c r="F11" s="2">
        <v>972</v>
      </c>
      <c r="G11" s="2">
        <v>984</v>
      </c>
      <c r="H11" s="2">
        <v>959</v>
      </c>
      <c r="I11" s="2">
        <v>20302</v>
      </c>
      <c r="J11" s="2">
        <v>605</v>
      </c>
      <c r="K11" s="2">
        <v>666</v>
      </c>
      <c r="L11" s="2">
        <v>666</v>
      </c>
      <c r="M11" s="2">
        <v>654</v>
      </c>
      <c r="N11" s="2">
        <v>35587</v>
      </c>
      <c r="O11" s="2">
        <v>931</v>
      </c>
      <c r="P11" s="2">
        <v>1035</v>
      </c>
      <c r="Q11" s="2">
        <v>1058</v>
      </c>
      <c r="R11" s="2">
        <v>1014</v>
      </c>
      <c r="S11" s="2">
        <v>37585</v>
      </c>
      <c r="T11" s="2">
        <v>918</v>
      </c>
      <c r="U11" s="2">
        <v>980</v>
      </c>
      <c r="V11" s="2">
        <v>1004</v>
      </c>
      <c r="W11" s="2">
        <v>974</v>
      </c>
      <c r="X11" s="2">
        <v>39425</v>
      </c>
    </row>
    <row r="12" spans="2:24" ht="13.5" customHeight="1" x14ac:dyDescent="0.15">
      <c r="B12" s="31"/>
      <c r="C12" s="127">
        <v>43925</v>
      </c>
      <c r="D12" s="24" t="s">
        <v>398</v>
      </c>
      <c r="E12" s="2">
        <v>902</v>
      </c>
      <c r="F12" s="2">
        <v>966</v>
      </c>
      <c r="G12" s="2">
        <v>972</v>
      </c>
      <c r="H12" s="2">
        <v>956</v>
      </c>
      <c r="I12" s="2">
        <v>14020</v>
      </c>
      <c r="J12" s="2">
        <v>540</v>
      </c>
      <c r="K12" s="2">
        <v>651</v>
      </c>
      <c r="L12" s="2">
        <v>651</v>
      </c>
      <c r="M12" s="2">
        <v>615</v>
      </c>
      <c r="N12" s="2">
        <v>32125</v>
      </c>
      <c r="O12" s="2">
        <v>929</v>
      </c>
      <c r="P12" s="2">
        <v>994</v>
      </c>
      <c r="Q12" s="2">
        <v>994</v>
      </c>
      <c r="R12" s="2">
        <v>980</v>
      </c>
      <c r="S12" s="2">
        <v>31012</v>
      </c>
      <c r="T12" s="2">
        <v>934</v>
      </c>
      <c r="U12" s="2">
        <v>1007</v>
      </c>
      <c r="V12" s="2">
        <v>1007</v>
      </c>
      <c r="W12" s="2">
        <v>997</v>
      </c>
      <c r="X12" s="2">
        <v>43649</v>
      </c>
    </row>
    <row r="13" spans="2:24" ht="13.5" customHeight="1" x14ac:dyDescent="0.15">
      <c r="B13" s="31"/>
      <c r="C13" s="127">
        <v>43926</v>
      </c>
      <c r="D13" s="24" t="s">
        <v>137</v>
      </c>
      <c r="E13" s="2">
        <v>904</v>
      </c>
      <c r="F13" s="2">
        <v>981</v>
      </c>
      <c r="G13" s="2">
        <v>1116</v>
      </c>
      <c r="H13" s="2">
        <v>1002</v>
      </c>
      <c r="I13" s="2">
        <v>3241</v>
      </c>
      <c r="J13" s="2">
        <v>594</v>
      </c>
      <c r="K13" s="2">
        <v>643</v>
      </c>
      <c r="L13" s="2">
        <v>661</v>
      </c>
      <c r="M13" s="2">
        <v>638</v>
      </c>
      <c r="N13" s="2">
        <v>9692</v>
      </c>
      <c r="O13" s="2">
        <v>929</v>
      </c>
      <c r="P13" s="2">
        <v>974</v>
      </c>
      <c r="Q13" s="2">
        <v>1110</v>
      </c>
      <c r="R13" s="2">
        <v>985</v>
      </c>
      <c r="S13" s="2">
        <v>9485</v>
      </c>
      <c r="T13" s="2">
        <v>858</v>
      </c>
      <c r="U13" s="2">
        <v>984</v>
      </c>
      <c r="V13" s="2">
        <v>1059</v>
      </c>
      <c r="W13" s="2">
        <v>956</v>
      </c>
      <c r="X13" s="2">
        <v>12110</v>
      </c>
    </row>
    <row r="14" spans="2:24" ht="13.5" customHeight="1" x14ac:dyDescent="0.15">
      <c r="B14" s="31"/>
      <c r="C14" s="127">
        <v>43927</v>
      </c>
      <c r="D14" s="24" t="s">
        <v>240</v>
      </c>
      <c r="E14" s="2">
        <v>972</v>
      </c>
      <c r="F14" s="2">
        <v>997</v>
      </c>
      <c r="G14" s="2">
        <v>997</v>
      </c>
      <c r="H14" s="2">
        <v>993</v>
      </c>
      <c r="I14" s="2">
        <v>14348</v>
      </c>
      <c r="J14" s="2">
        <v>586</v>
      </c>
      <c r="K14" s="2">
        <v>642</v>
      </c>
      <c r="L14" s="2">
        <v>642</v>
      </c>
      <c r="M14" s="2">
        <v>633</v>
      </c>
      <c r="N14" s="2">
        <v>48099</v>
      </c>
      <c r="O14" s="2">
        <v>975</v>
      </c>
      <c r="P14" s="2">
        <v>998</v>
      </c>
      <c r="Q14" s="2">
        <v>1004</v>
      </c>
      <c r="R14" s="2">
        <v>997</v>
      </c>
      <c r="S14" s="2">
        <v>32091</v>
      </c>
      <c r="T14" s="2">
        <v>918</v>
      </c>
      <c r="U14" s="2">
        <v>995</v>
      </c>
      <c r="V14" s="2">
        <v>995</v>
      </c>
      <c r="W14" s="2">
        <v>985</v>
      </c>
      <c r="X14" s="2">
        <v>41816</v>
      </c>
    </row>
    <row r="15" spans="2:24" ht="13.5" customHeight="1" x14ac:dyDescent="0.15">
      <c r="B15" s="31"/>
      <c r="C15" s="127">
        <v>43928</v>
      </c>
      <c r="D15" s="24" t="s">
        <v>241</v>
      </c>
      <c r="E15" s="2">
        <v>918</v>
      </c>
      <c r="F15" s="2">
        <v>1015</v>
      </c>
      <c r="G15" s="2">
        <v>1069</v>
      </c>
      <c r="H15" s="2">
        <v>1007</v>
      </c>
      <c r="I15" s="2">
        <v>15891</v>
      </c>
      <c r="J15" s="2">
        <v>626</v>
      </c>
      <c r="K15" s="2">
        <v>702</v>
      </c>
      <c r="L15" s="2">
        <v>703</v>
      </c>
      <c r="M15" s="2">
        <v>676</v>
      </c>
      <c r="N15" s="2">
        <v>47416</v>
      </c>
      <c r="O15" s="2">
        <v>929</v>
      </c>
      <c r="P15" s="2">
        <v>1004</v>
      </c>
      <c r="Q15" s="2">
        <v>1062</v>
      </c>
      <c r="R15" s="2">
        <v>1007</v>
      </c>
      <c r="S15" s="2">
        <v>43255</v>
      </c>
      <c r="T15" s="2">
        <v>945</v>
      </c>
      <c r="U15" s="2">
        <v>972</v>
      </c>
      <c r="V15" s="2">
        <v>1044</v>
      </c>
      <c r="W15" s="2">
        <v>990</v>
      </c>
      <c r="X15" s="2">
        <v>36891</v>
      </c>
    </row>
    <row r="16" spans="2:24" ht="13.5" customHeight="1" x14ac:dyDescent="0.15">
      <c r="B16" s="31"/>
      <c r="C16" s="127">
        <v>43929</v>
      </c>
      <c r="D16" s="24" t="s">
        <v>74</v>
      </c>
      <c r="E16" s="2">
        <v>849</v>
      </c>
      <c r="F16" s="2">
        <v>977</v>
      </c>
      <c r="G16" s="2">
        <v>977</v>
      </c>
      <c r="H16" s="2">
        <v>953</v>
      </c>
      <c r="I16" s="2">
        <v>18658</v>
      </c>
      <c r="J16" s="2">
        <v>550</v>
      </c>
      <c r="K16" s="2">
        <v>665</v>
      </c>
      <c r="L16" s="2">
        <v>665</v>
      </c>
      <c r="M16" s="2">
        <v>626</v>
      </c>
      <c r="N16" s="2">
        <v>35439</v>
      </c>
      <c r="O16" s="2">
        <v>886</v>
      </c>
      <c r="P16" s="2">
        <v>1063</v>
      </c>
      <c r="Q16" s="2">
        <v>1063</v>
      </c>
      <c r="R16" s="2">
        <v>1024</v>
      </c>
      <c r="S16" s="2">
        <v>46593</v>
      </c>
      <c r="T16" s="2">
        <v>891</v>
      </c>
      <c r="U16" s="2">
        <v>1058</v>
      </c>
      <c r="V16" s="2">
        <v>2219</v>
      </c>
      <c r="W16" s="2">
        <v>1431</v>
      </c>
      <c r="X16" s="2">
        <v>41724</v>
      </c>
    </row>
    <row r="17" spans="2:24" ht="13.5" customHeight="1" x14ac:dyDescent="0.15">
      <c r="B17" s="31"/>
      <c r="C17" s="127">
        <v>43930</v>
      </c>
      <c r="D17" s="24" t="s">
        <v>399</v>
      </c>
      <c r="E17" s="2">
        <v>972</v>
      </c>
      <c r="F17" s="2">
        <v>1069</v>
      </c>
      <c r="G17" s="2">
        <v>1113</v>
      </c>
      <c r="H17" s="2">
        <v>1054</v>
      </c>
      <c r="I17" s="2">
        <v>18057</v>
      </c>
      <c r="J17" s="2">
        <v>583</v>
      </c>
      <c r="K17" s="2">
        <v>670</v>
      </c>
      <c r="L17" s="2">
        <v>670</v>
      </c>
      <c r="M17" s="2">
        <v>654</v>
      </c>
      <c r="N17" s="2">
        <v>39806</v>
      </c>
      <c r="O17" s="2">
        <v>1026</v>
      </c>
      <c r="P17" s="2">
        <v>1076</v>
      </c>
      <c r="Q17" s="2">
        <v>1076</v>
      </c>
      <c r="R17" s="2">
        <v>1069</v>
      </c>
      <c r="S17" s="2">
        <v>40470</v>
      </c>
      <c r="T17" s="2">
        <v>950</v>
      </c>
      <c r="U17" s="2">
        <v>1080</v>
      </c>
      <c r="V17" s="2">
        <v>1115</v>
      </c>
      <c r="W17" s="2">
        <v>1055</v>
      </c>
      <c r="X17" s="2">
        <v>43683</v>
      </c>
    </row>
    <row r="18" spans="2:24" ht="13.5" customHeight="1" x14ac:dyDescent="0.15">
      <c r="B18" s="31"/>
      <c r="C18" s="127">
        <v>43931</v>
      </c>
      <c r="D18" s="24" t="s">
        <v>488</v>
      </c>
      <c r="E18" s="2">
        <v>968</v>
      </c>
      <c r="F18" s="2">
        <v>1026</v>
      </c>
      <c r="G18" s="2">
        <v>1092</v>
      </c>
      <c r="H18" s="2">
        <v>1029</v>
      </c>
      <c r="I18" s="2">
        <v>16975</v>
      </c>
      <c r="J18" s="2">
        <v>605</v>
      </c>
      <c r="K18" s="2">
        <v>691</v>
      </c>
      <c r="L18" s="2">
        <v>691</v>
      </c>
      <c r="M18" s="2">
        <v>673</v>
      </c>
      <c r="N18" s="2">
        <v>36869</v>
      </c>
      <c r="O18" s="2">
        <v>969</v>
      </c>
      <c r="P18" s="2">
        <v>969</v>
      </c>
      <c r="Q18" s="2">
        <v>1004</v>
      </c>
      <c r="R18" s="2">
        <v>971</v>
      </c>
      <c r="S18" s="2">
        <v>37060</v>
      </c>
      <c r="T18" s="2">
        <v>954</v>
      </c>
      <c r="U18" s="2">
        <v>1043</v>
      </c>
      <c r="V18" s="2">
        <v>1043</v>
      </c>
      <c r="W18" s="2">
        <v>1015</v>
      </c>
      <c r="X18" s="2">
        <v>36578</v>
      </c>
    </row>
    <row r="19" spans="2:24" ht="13.5" customHeight="1" x14ac:dyDescent="0.15">
      <c r="B19" s="31"/>
      <c r="C19" s="127">
        <v>43932</v>
      </c>
      <c r="D19" s="24" t="s">
        <v>398</v>
      </c>
      <c r="E19" s="2">
        <v>972</v>
      </c>
      <c r="F19" s="2">
        <v>1026</v>
      </c>
      <c r="G19" s="2">
        <v>1058</v>
      </c>
      <c r="H19" s="2">
        <v>1026</v>
      </c>
      <c r="I19" s="2">
        <v>16833</v>
      </c>
      <c r="J19" s="2">
        <v>648</v>
      </c>
      <c r="K19" s="2">
        <v>717</v>
      </c>
      <c r="L19" s="2">
        <v>717</v>
      </c>
      <c r="M19" s="2">
        <v>707</v>
      </c>
      <c r="N19" s="2">
        <v>36324</v>
      </c>
      <c r="O19" s="2">
        <v>975</v>
      </c>
      <c r="P19" s="2">
        <v>1035</v>
      </c>
      <c r="Q19" s="2">
        <v>1035</v>
      </c>
      <c r="R19" s="2">
        <v>1027</v>
      </c>
      <c r="S19" s="2">
        <v>44321</v>
      </c>
      <c r="T19" s="2">
        <v>973</v>
      </c>
      <c r="U19" s="2">
        <v>1042</v>
      </c>
      <c r="V19" s="2">
        <v>1043</v>
      </c>
      <c r="W19" s="2">
        <v>1034</v>
      </c>
      <c r="X19" s="2">
        <v>36292</v>
      </c>
    </row>
    <row r="20" spans="2:24" ht="13.5" customHeight="1" x14ac:dyDescent="0.15">
      <c r="B20" s="31"/>
      <c r="C20" s="127">
        <v>43933</v>
      </c>
      <c r="D20" s="24" t="s">
        <v>137</v>
      </c>
      <c r="E20" s="2">
        <v>915</v>
      </c>
      <c r="F20" s="2">
        <v>915</v>
      </c>
      <c r="G20" s="2">
        <v>1055</v>
      </c>
      <c r="H20" s="2">
        <v>969</v>
      </c>
      <c r="I20" s="2">
        <v>5458</v>
      </c>
      <c r="J20" s="2">
        <v>536</v>
      </c>
      <c r="K20" s="2">
        <v>625</v>
      </c>
      <c r="L20" s="2">
        <v>670</v>
      </c>
      <c r="M20" s="2">
        <v>609</v>
      </c>
      <c r="N20" s="2">
        <v>15570</v>
      </c>
      <c r="O20" s="2">
        <v>1004</v>
      </c>
      <c r="P20" s="2">
        <v>1071</v>
      </c>
      <c r="Q20" s="2">
        <v>1242</v>
      </c>
      <c r="R20" s="2">
        <v>1092</v>
      </c>
      <c r="S20" s="2">
        <v>8582</v>
      </c>
      <c r="T20" s="2">
        <v>916</v>
      </c>
      <c r="U20" s="2">
        <v>970</v>
      </c>
      <c r="V20" s="2">
        <v>1058</v>
      </c>
      <c r="W20" s="2">
        <v>968</v>
      </c>
      <c r="X20" s="2">
        <v>15171</v>
      </c>
    </row>
    <row r="21" spans="2:24" ht="13.5" customHeight="1" x14ac:dyDescent="0.15">
      <c r="B21" s="31"/>
      <c r="C21" s="127">
        <v>43934</v>
      </c>
      <c r="D21" s="24" t="s">
        <v>240</v>
      </c>
      <c r="E21" s="2">
        <v>969</v>
      </c>
      <c r="F21" s="2">
        <v>1026</v>
      </c>
      <c r="G21" s="2">
        <v>1093</v>
      </c>
      <c r="H21" s="2">
        <v>1030</v>
      </c>
      <c r="I21" s="2">
        <v>13450</v>
      </c>
      <c r="J21" s="2">
        <v>594</v>
      </c>
      <c r="K21" s="2">
        <v>626</v>
      </c>
      <c r="L21" s="2">
        <v>726</v>
      </c>
      <c r="M21" s="2">
        <v>645</v>
      </c>
      <c r="N21" s="2">
        <v>40022</v>
      </c>
      <c r="O21" s="2">
        <v>972</v>
      </c>
      <c r="P21" s="2">
        <v>1069</v>
      </c>
      <c r="Q21" s="2">
        <v>1090</v>
      </c>
      <c r="R21" s="2">
        <v>1061</v>
      </c>
      <c r="S21" s="2">
        <v>34928</v>
      </c>
      <c r="T21" s="2">
        <v>970</v>
      </c>
      <c r="U21" s="2">
        <v>1058</v>
      </c>
      <c r="V21" s="2">
        <v>1084</v>
      </c>
      <c r="W21" s="2">
        <v>1039</v>
      </c>
      <c r="X21" s="2">
        <v>33522</v>
      </c>
    </row>
    <row r="22" spans="2:24" ht="13.5" customHeight="1" x14ac:dyDescent="0.15">
      <c r="B22" s="31"/>
      <c r="C22" s="127">
        <v>43935</v>
      </c>
      <c r="D22" s="24" t="s">
        <v>241</v>
      </c>
      <c r="E22" s="2">
        <v>966</v>
      </c>
      <c r="F22" s="2">
        <v>1058</v>
      </c>
      <c r="G22" s="2">
        <v>1140</v>
      </c>
      <c r="H22" s="2">
        <v>1062</v>
      </c>
      <c r="I22" s="2">
        <v>10695</v>
      </c>
      <c r="J22" s="2">
        <v>605</v>
      </c>
      <c r="K22" s="2">
        <v>667</v>
      </c>
      <c r="L22" s="2">
        <v>686</v>
      </c>
      <c r="M22" s="2">
        <v>661</v>
      </c>
      <c r="N22" s="2">
        <v>31305</v>
      </c>
      <c r="O22" s="2">
        <v>994</v>
      </c>
      <c r="P22" s="2">
        <v>1067</v>
      </c>
      <c r="Q22" s="2">
        <v>1229</v>
      </c>
      <c r="R22" s="2">
        <v>1091</v>
      </c>
      <c r="S22" s="2">
        <v>27913</v>
      </c>
      <c r="T22" s="2">
        <v>989</v>
      </c>
      <c r="U22" s="2">
        <v>1021</v>
      </c>
      <c r="V22" s="2">
        <v>1145</v>
      </c>
      <c r="W22" s="2">
        <v>1042</v>
      </c>
      <c r="X22" s="2">
        <v>24317</v>
      </c>
    </row>
    <row r="23" spans="2:24" ht="13.5" customHeight="1" x14ac:dyDescent="0.15">
      <c r="B23" s="31"/>
      <c r="C23" s="127">
        <v>43936</v>
      </c>
      <c r="D23" s="24" t="s">
        <v>74</v>
      </c>
      <c r="E23" s="2">
        <v>923</v>
      </c>
      <c r="F23" s="2">
        <v>1117</v>
      </c>
      <c r="G23" s="2">
        <v>1165</v>
      </c>
      <c r="H23" s="2">
        <v>1079</v>
      </c>
      <c r="I23" s="2">
        <v>10970</v>
      </c>
      <c r="J23" s="2">
        <v>645</v>
      </c>
      <c r="K23" s="2">
        <v>826</v>
      </c>
      <c r="L23" s="2">
        <v>852</v>
      </c>
      <c r="M23" s="2">
        <v>768</v>
      </c>
      <c r="N23" s="2">
        <v>40554</v>
      </c>
      <c r="O23" s="2">
        <v>966</v>
      </c>
      <c r="P23" s="2">
        <v>1082</v>
      </c>
      <c r="Q23" s="2">
        <v>1105</v>
      </c>
      <c r="R23" s="2">
        <v>1081</v>
      </c>
      <c r="S23" s="2">
        <v>30677</v>
      </c>
      <c r="T23" s="2">
        <v>970</v>
      </c>
      <c r="U23" s="2">
        <v>1026</v>
      </c>
      <c r="V23" s="2">
        <v>1225</v>
      </c>
      <c r="W23" s="2">
        <v>1071</v>
      </c>
      <c r="X23" s="2">
        <v>30365</v>
      </c>
    </row>
    <row r="24" spans="2:24" ht="13.5" customHeight="1" x14ac:dyDescent="0.15">
      <c r="B24" s="31"/>
      <c r="C24" s="127">
        <v>43937</v>
      </c>
      <c r="D24" s="24" t="s">
        <v>399</v>
      </c>
      <c r="E24" s="2">
        <v>966</v>
      </c>
      <c r="F24" s="2">
        <v>1110</v>
      </c>
      <c r="G24" s="2">
        <v>1184</v>
      </c>
      <c r="H24" s="2">
        <v>1094</v>
      </c>
      <c r="I24" s="2">
        <v>13696</v>
      </c>
      <c r="J24" s="2">
        <v>645</v>
      </c>
      <c r="K24" s="2">
        <v>791</v>
      </c>
      <c r="L24" s="2">
        <v>791</v>
      </c>
      <c r="M24" s="2">
        <v>759</v>
      </c>
      <c r="N24" s="2">
        <v>32233</v>
      </c>
      <c r="O24" s="2">
        <v>972</v>
      </c>
      <c r="P24" s="2">
        <v>1096</v>
      </c>
      <c r="Q24" s="2">
        <v>1096</v>
      </c>
      <c r="R24" s="2">
        <v>1082</v>
      </c>
      <c r="S24" s="2">
        <v>35048</v>
      </c>
      <c r="T24" s="2">
        <v>989</v>
      </c>
      <c r="U24" s="2">
        <v>1096</v>
      </c>
      <c r="V24" s="2">
        <v>1143</v>
      </c>
      <c r="W24" s="2">
        <v>1082</v>
      </c>
      <c r="X24" s="2">
        <v>36427</v>
      </c>
    </row>
    <row r="25" spans="2:24" ht="13.5" customHeight="1" x14ac:dyDescent="0.15">
      <c r="B25" s="31"/>
      <c r="C25" s="127">
        <v>43938</v>
      </c>
      <c r="D25" s="24" t="s">
        <v>488</v>
      </c>
      <c r="E25" s="2">
        <v>993</v>
      </c>
      <c r="F25" s="2">
        <v>1048</v>
      </c>
      <c r="G25" s="2">
        <v>1082</v>
      </c>
      <c r="H25" s="2">
        <v>1048</v>
      </c>
      <c r="I25" s="2">
        <v>13432</v>
      </c>
      <c r="J25" s="2">
        <v>699</v>
      </c>
      <c r="K25" s="2">
        <v>699</v>
      </c>
      <c r="L25" s="2">
        <v>699</v>
      </c>
      <c r="M25" s="2">
        <v>699</v>
      </c>
      <c r="N25" s="2">
        <v>43194</v>
      </c>
      <c r="O25" s="2">
        <v>1026</v>
      </c>
      <c r="P25" s="2">
        <v>1188</v>
      </c>
      <c r="Q25" s="2">
        <v>1188</v>
      </c>
      <c r="R25" s="2">
        <v>1149</v>
      </c>
      <c r="S25" s="2">
        <v>30882</v>
      </c>
      <c r="T25" s="2">
        <v>1026</v>
      </c>
      <c r="U25" s="2">
        <v>1134</v>
      </c>
      <c r="V25" s="2">
        <v>1153</v>
      </c>
      <c r="W25" s="2">
        <v>1115</v>
      </c>
      <c r="X25" s="2">
        <v>30004</v>
      </c>
    </row>
    <row r="26" spans="2:24" ht="13.5" customHeight="1" x14ac:dyDescent="0.15">
      <c r="B26" s="31"/>
      <c r="C26" s="127">
        <v>43939</v>
      </c>
      <c r="D26" s="24" t="s">
        <v>398</v>
      </c>
      <c r="E26" s="2">
        <v>994</v>
      </c>
      <c r="F26" s="2">
        <v>1092</v>
      </c>
      <c r="G26" s="2">
        <v>1101</v>
      </c>
      <c r="H26" s="2">
        <v>1075</v>
      </c>
      <c r="I26" s="2">
        <v>13508</v>
      </c>
      <c r="J26" s="2">
        <v>637</v>
      </c>
      <c r="K26" s="2">
        <v>750</v>
      </c>
      <c r="L26" s="2">
        <v>750</v>
      </c>
      <c r="M26" s="2">
        <v>713</v>
      </c>
      <c r="N26" s="2">
        <v>28887</v>
      </c>
      <c r="O26" s="2">
        <v>972</v>
      </c>
      <c r="P26" s="2">
        <v>1115</v>
      </c>
      <c r="Q26" s="2">
        <v>1150</v>
      </c>
      <c r="R26" s="2">
        <v>1099</v>
      </c>
      <c r="S26" s="2">
        <v>24399</v>
      </c>
      <c r="T26" s="2">
        <v>993</v>
      </c>
      <c r="U26" s="2">
        <v>1102</v>
      </c>
      <c r="V26" s="2">
        <v>1123</v>
      </c>
      <c r="W26" s="2">
        <v>1085</v>
      </c>
      <c r="X26" s="2">
        <v>31445</v>
      </c>
    </row>
    <row r="27" spans="2:24" ht="13.5" customHeight="1" x14ac:dyDescent="0.15">
      <c r="B27" s="31"/>
      <c r="C27" s="127">
        <v>43940</v>
      </c>
      <c r="D27" s="24" t="s">
        <v>137</v>
      </c>
      <c r="E27" s="2">
        <v>963</v>
      </c>
      <c r="F27" s="2">
        <v>1119</v>
      </c>
      <c r="G27" s="2">
        <v>1119</v>
      </c>
      <c r="H27" s="2">
        <v>1095</v>
      </c>
      <c r="I27" s="2">
        <v>6205</v>
      </c>
      <c r="J27" s="2">
        <v>652</v>
      </c>
      <c r="K27" s="2">
        <v>652</v>
      </c>
      <c r="L27" s="2">
        <v>711</v>
      </c>
      <c r="M27" s="2">
        <v>657</v>
      </c>
      <c r="N27" s="2">
        <v>15013</v>
      </c>
      <c r="O27" s="2">
        <v>961</v>
      </c>
      <c r="P27" s="2">
        <v>1079</v>
      </c>
      <c r="Q27" s="2">
        <v>1178</v>
      </c>
      <c r="R27" s="2">
        <v>1092</v>
      </c>
      <c r="S27" s="2">
        <v>12804</v>
      </c>
      <c r="T27" s="2">
        <v>1013</v>
      </c>
      <c r="U27" s="2">
        <v>1050</v>
      </c>
      <c r="V27" s="2">
        <v>1050</v>
      </c>
      <c r="W27" s="2">
        <v>1044</v>
      </c>
      <c r="X27" s="2">
        <v>17468</v>
      </c>
    </row>
    <row r="28" spans="2:24" ht="13.5" customHeight="1" x14ac:dyDescent="0.15">
      <c r="B28" s="31"/>
      <c r="C28" s="127">
        <v>43941</v>
      </c>
      <c r="D28" s="24" t="s">
        <v>240</v>
      </c>
      <c r="E28" s="2">
        <v>993</v>
      </c>
      <c r="F28" s="2">
        <v>1137</v>
      </c>
      <c r="G28" s="2">
        <v>1184</v>
      </c>
      <c r="H28" s="2">
        <v>1135</v>
      </c>
      <c r="I28" s="2">
        <v>15957</v>
      </c>
      <c r="J28" s="2">
        <v>616</v>
      </c>
      <c r="K28" s="2">
        <v>689</v>
      </c>
      <c r="L28" s="2">
        <v>739</v>
      </c>
      <c r="M28" s="2">
        <v>689</v>
      </c>
      <c r="N28" s="2">
        <v>38810</v>
      </c>
      <c r="O28" s="2">
        <v>1049</v>
      </c>
      <c r="P28" s="2">
        <v>1120</v>
      </c>
      <c r="Q28" s="2">
        <v>1120</v>
      </c>
      <c r="R28" s="2">
        <v>1103</v>
      </c>
      <c r="S28" s="2">
        <v>26306</v>
      </c>
      <c r="T28" s="2">
        <v>970</v>
      </c>
      <c r="U28" s="2">
        <v>1093</v>
      </c>
      <c r="V28" s="2">
        <v>1093</v>
      </c>
      <c r="W28" s="2">
        <v>1068</v>
      </c>
      <c r="X28" s="2">
        <v>38684</v>
      </c>
    </row>
    <row r="29" spans="2:24" ht="13.5" customHeight="1" x14ac:dyDescent="0.15">
      <c r="B29" s="31"/>
      <c r="C29" s="127">
        <v>43942</v>
      </c>
      <c r="D29" s="24" t="s">
        <v>241</v>
      </c>
      <c r="E29" s="2">
        <v>1026</v>
      </c>
      <c r="F29" s="2">
        <v>1172</v>
      </c>
      <c r="G29" s="2">
        <v>1177</v>
      </c>
      <c r="H29" s="2">
        <v>1128</v>
      </c>
      <c r="I29" s="2">
        <v>12328</v>
      </c>
      <c r="J29" s="2">
        <v>670</v>
      </c>
      <c r="K29" s="2">
        <v>712</v>
      </c>
      <c r="L29" s="2">
        <v>718</v>
      </c>
      <c r="M29" s="2">
        <v>710</v>
      </c>
      <c r="N29" s="2">
        <v>33215</v>
      </c>
      <c r="O29" s="2">
        <v>1025</v>
      </c>
      <c r="P29" s="2">
        <v>1025</v>
      </c>
      <c r="Q29" s="2">
        <v>1126</v>
      </c>
      <c r="R29" s="2">
        <v>1051</v>
      </c>
      <c r="S29" s="2">
        <v>24870</v>
      </c>
      <c r="T29" s="2">
        <v>1026</v>
      </c>
      <c r="U29" s="2">
        <v>1099</v>
      </c>
      <c r="V29" s="2">
        <v>1134</v>
      </c>
      <c r="W29" s="2">
        <v>1089</v>
      </c>
      <c r="X29" s="2">
        <v>27901</v>
      </c>
    </row>
    <row r="30" spans="2:24" ht="13.5" customHeight="1" x14ac:dyDescent="0.15">
      <c r="B30" s="31"/>
      <c r="C30" s="127">
        <v>43943</v>
      </c>
      <c r="D30" s="24" t="s">
        <v>74</v>
      </c>
      <c r="E30" s="2">
        <v>1069</v>
      </c>
      <c r="F30" s="2">
        <v>1174</v>
      </c>
      <c r="G30" s="2">
        <v>1174</v>
      </c>
      <c r="H30" s="2">
        <v>1158</v>
      </c>
      <c r="I30" s="2">
        <v>9643</v>
      </c>
      <c r="J30" s="2">
        <v>670</v>
      </c>
      <c r="K30" s="2">
        <v>827</v>
      </c>
      <c r="L30" s="2">
        <v>827</v>
      </c>
      <c r="M30" s="2">
        <v>787</v>
      </c>
      <c r="N30" s="2">
        <v>36489</v>
      </c>
      <c r="O30" s="2">
        <v>1058</v>
      </c>
      <c r="P30" s="2">
        <v>1124</v>
      </c>
      <c r="Q30" s="2">
        <v>1124</v>
      </c>
      <c r="R30" s="2">
        <v>1106</v>
      </c>
      <c r="S30" s="2">
        <v>22436</v>
      </c>
      <c r="T30" s="2">
        <v>993</v>
      </c>
      <c r="U30" s="2">
        <v>1149</v>
      </c>
      <c r="V30" s="2">
        <v>1149</v>
      </c>
      <c r="W30" s="2">
        <v>1129</v>
      </c>
      <c r="X30" s="2">
        <v>29218</v>
      </c>
    </row>
    <row r="31" spans="2:24" ht="13.5" customHeight="1" x14ac:dyDescent="0.15">
      <c r="B31" s="31"/>
      <c r="C31" s="127">
        <v>43944</v>
      </c>
      <c r="D31" s="24" t="s">
        <v>399</v>
      </c>
      <c r="E31" s="2">
        <v>1041</v>
      </c>
      <c r="F31" s="2">
        <v>1133</v>
      </c>
      <c r="G31" s="2">
        <v>1203</v>
      </c>
      <c r="H31" s="2">
        <v>1142</v>
      </c>
      <c r="I31" s="2">
        <v>15439</v>
      </c>
      <c r="J31" s="2">
        <v>648</v>
      </c>
      <c r="K31" s="2">
        <v>685</v>
      </c>
      <c r="L31" s="2">
        <v>685</v>
      </c>
      <c r="M31" s="2">
        <v>684</v>
      </c>
      <c r="N31" s="2">
        <v>31154</v>
      </c>
      <c r="O31" s="2">
        <v>972</v>
      </c>
      <c r="P31" s="2">
        <v>1111</v>
      </c>
      <c r="Q31" s="2">
        <v>1111</v>
      </c>
      <c r="R31" s="2">
        <v>1094</v>
      </c>
      <c r="S31" s="2">
        <v>33375</v>
      </c>
      <c r="T31" s="2">
        <v>1001</v>
      </c>
      <c r="U31" s="2">
        <v>1197</v>
      </c>
      <c r="V31" s="2">
        <v>1197</v>
      </c>
      <c r="W31" s="2">
        <v>1131</v>
      </c>
      <c r="X31" s="2">
        <v>39158</v>
      </c>
    </row>
    <row r="32" spans="2:24" ht="13.5" customHeight="1" x14ac:dyDescent="0.15">
      <c r="B32" s="31"/>
      <c r="C32" s="127">
        <v>43945</v>
      </c>
      <c r="D32" s="24" t="s">
        <v>488</v>
      </c>
      <c r="E32" s="2">
        <v>1069</v>
      </c>
      <c r="F32" s="2">
        <v>1148</v>
      </c>
      <c r="G32" s="2">
        <v>1231</v>
      </c>
      <c r="H32" s="2">
        <v>1153</v>
      </c>
      <c r="I32" s="2">
        <v>14055</v>
      </c>
      <c r="J32" s="2">
        <v>670</v>
      </c>
      <c r="K32" s="2">
        <v>755</v>
      </c>
      <c r="L32" s="2">
        <v>755</v>
      </c>
      <c r="M32" s="2">
        <v>742</v>
      </c>
      <c r="N32" s="2">
        <v>27418</v>
      </c>
      <c r="O32" s="2">
        <v>1061</v>
      </c>
      <c r="P32" s="2">
        <v>1199</v>
      </c>
      <c r="Q32" s="2">
        <v>1199</v>
      </c>
      <c r="R32" s="2">
        <v>1174</v>
      </c>
      <c r="S32" s="2">
        <v>30745</v>
      </c>
      <c r="T32" s="2">
        <v>1043</v>
      </c>
      <c r="U32" s="2">
        <v>1115</v>
      </c>
      <c r="V32" s="2">
        <v>1115</v>
      </c>
      <c r="W32" s="2">
        <v>1098</v>
      </c>
      <c r="X32" s="2">
        <v>32779</v>
      </c>
    </row>
    <row r="33" spans="2:24" ht="13.5" customHeight="1" x14ac:dyDescent="0.15">
      <c r="B33" s="31"/>
      <c r="C33" s="127">
        <v>43946</v>
      </c>
      <c r="D33" s="24" t="s">
        <v>398</v>
      </c>
      <c r="E33" s="2">
        <v>1058</v>
      </c>
      <c r="F33" s="2">
        <v>1112</v>
      </c>
      <c r="G33" s="2">
        <v>1115</v>
      </c>
      <c r="H33" s="2">
        <v>1093</v>
      </c>
      <c r="I33" s="2">
        <v>21400</v>
      </c>
      <c r="J33" s="2">
        <v>702</v>
      </c>
      <c r="K33" s="2">
        <v>759</v>
      </c>
      <c r="L33" s="2">
        <v>812</v>
      </c>
      <c r="M33" s="2">
        <v>770</v>
      </c>
      <c r="N33" s="2">
        <v>30487</v>
      </c>
      <c r="O33" s="2">
        <v>1057</v>
      </c>
      <c r="P33" s="2">
        <v>1161</v>
      </c>
      <c r="Q33" s="2">
        <v>1161</v>
      </c>
      <c r="R33" s="2">
        <v>1131</v>
      </c>
      <c r="S33" s="2">
        <v>29143</v>
      </c>
      <c r="T33" s="2">
        <v>1018</v>
      </c>
      <c r="U33" s="2">
        <v>1112</v>
      </c>
      <c r="V33" s="2">
        <v>1146</v>
      </c>
      <c r="W33" s="2">
        <v>1097</v>
      </c>
      <c r="X33" s="2">
        <v>36141</v>
      </c>
    </row>
    <row r="34" spans="2:24" ht="13.5" customHeight="1" x14ac:dyDescent="0.15">
      <c r="B34" s="31"/>
      <c r="C34" s="127">
        <v>43947</v>
      </c>
      <c r="D34" s="24" t="s">
        <v>137</v>
      </c>
      <c r="E34" s="2">
        <v>1058</v>
      </c>
      <c r="F34" s="2">
        <v>1118</v>
      </c>
      <c r="G34" s="2">
        <v>1118</v>
      </c>
      <c r="H34" s="2">
        <v>1107</v>
      </c>
      <c r="I34" s="2">
        <v>6807</v>
      </c>
      <c r="J34" s="2">
        <v>676</v>
      </c>
      <c r="K34" s="2">
        <v>676</v>
      </c>
      <c r="L34" s="2">
        <v>758</v>
      </c>
      <c r="M34" s="2">
        <v>684</v>
      </c>
      <c r="N34" s="2">
        <v>14379</v>
      </c>
      <c r="O34" s="2">
        <v>1058</v>
      </c>
      <c r="P34" s="2">
        <v>1117</v>
      </c>
      <c r="Q34" s="2">
        <v>1191</v>
      </c>
      <c r="R34" s="2">
        <v>1124</v>
      </c>
      <c r="S34" s="2">
        <v>12130</v>
      </c>
      <c r="T34" s="2">
        <v>1026</v>
      </c>
      <c r="U34" s="2">
        <v>1026</v>
      </c>
      <c r="V34" s="2">
        <v>1072</v>
      </c>
      <c r="W34" s="2">
        <v>1040</v>
      </c>
      <c r="X34" s="2">
        <v>16560</v>
      </c>
    </row>
    <row r="35" spans="2:24" ht="13.5" customHeight="1" x14ac:dyDescent="0.15">
      <c r="B35" s="31"/>
      <c r="C35" s="127">
        <v>43948</v>
      </c>
      <c r="D35" s="24" t="s">
        <v>240</v>
      </c>
      <c r="E35" s="2">
        <v>1043</v>
      </c>
      <c r="F35" s="2">
        <v>1185</v>
      </c>
      <c r="G35" s="2">
        <v>1185</v>
      </c>
      <c r="H35" s="2">
        <v>1145</v>
      </c>
      <c r="I35" s="2">
        <v>13814</v>
      </c>
      <c r="J35" s="2">
        <v>648</v>
      </c>
      <c r="K35" s="2">
        <v>728</v>
      </c>
      <c r="L35" s="2">
        <v>802</v>
      </c>
      <c r="M35" s="2">
        <v>735</v>
      </c>
      <c r="N35" s="2">
        <v>33525</v>
      </c>
      <c r="O35" s="2">
        <v>1112</v>
      </c>
      <c r="P35" s="2">
        <v>1179</v>
      </c>
      <c r="Q35" s="2">
        <v>1199</v>
      </c>
      <c r="R35" s="2">
        <v>1178</v>
      </c>
      <c r="S35" s="2">
        <v>33014</v>
      </c>
      <c r="T35" s="2">
        <v>1080</v>
      </c>
      <c r="U35" s="2">
        <v>1126</v>
      </c>
      <c r="V35" s="2">
        <v>1134</v>
      </c>
      <c r="W35" s="2">
        <v>1118</v>
      </c>
      <c r="X35" s="2">
        <v>38621</v>
      </c>
    </row>
    <row r="36" spans="2:24" ht="13.5" customHeight="1" x14ac:dyDescent="0.15">
      <c r="B36" s="31"/>
      <c r="C36" s="127">
        <v>43949</v>
      </c>
      <c r="D36" s="24" t="s">
        <v>241</v>
      </c>
      <c r="E36" s="2">
        <v>1042</v>
      </c>
      <c r="F36" s="2">
        <v>1058</v>
      </c>
      <c r="G36" s="2">
        <v>1207</v>
      </c>
      <c r="H36" s="2">
        <v>1091</v>
      </c>
      <c r="I36" s="2">
        <v>18170</v>
      </c>
      <c r="J36" s="2">
        <v>680</v>
      </c>
      <c r="K36" s="2">
        <v>754</v>
      </c>
      <c r="L36" s="2">
        <v>768</v>
      </c>
      <c r="M36" s="2">
        <v>747</v>
      </c>
      <c r="N36" s="2">
        <v>28847</v>
      </c>
      <c r="O36" s="2">
        <v>1004</v>
      </c>
      <c r="P36" s="2">
        <v>1136</v>
      </c>
      <c r="Q36" s="2">
        <v>1166</v>
      </c>
      <c r="R36" s="2">
        <v>1120</v>
      </c>
      <c r="S36" s="2">
        <v>37929</v>
      </c>
      <c r="T36" s="2">
        <v>1058</v>
      </c>
      <c r="U36" s="2">
        <v>1116</v>
      </c>
      <c r="V36" s="2">
        <v>1198</v>
      </c>
      <c r="W36" s="2">
        <v>1117</v>
      </c>
      <c r="X36" s="2">
        <v>31076</v>
      </c>
    </row>
    <row r="37" spans="2:24" ht="13.5" customHeight="1" x14ac:dyDescent="0.15">
      <c r="B37" s="31"/>
      <c r="C37" s="127">
        <v>43950</v>
      </c>
      <c r="D37" s="24" t="s">
        <v>74</v>
      </c>
      <c r="E37" s="2">
        <v>1058</v>
      </c>
      <c r="F37" s="2">
        <v>1084</v>
      </c>
      <c r="G37" s="2">
        <v>1084</v>
      </c>
      <c r="H37" s="2">
        <v>1084</v>
      </c>
      <c r="I37" s="2">
        <v>14373</v>
      </c>
      <c r="J37" s="2">
        <v>728</v>
      </c>
      <c r="K37" s="2">
        <v>872</v>
      </c>
      <c r="L37" s="2">
        <v>872</v>
      </c>
      <c r="M37" s="2">
        <v>853</v>
      </c>
      <c r="N37" s="2">
        <v>27159</v>
      </c>
      <c r="O37" s="2">
        <v>1158</v>
      </c>
      <c r="P37" s="2">
        <v>1158</v>
      </c>
      <c r="Q37" s="2">
        <v>1158</v>
      </c>
      <c r="R37" s="2">
        <v>1158</v>
      </c>
      <c r="S37" s="2">
        <v>34307</v>
      </c>
      <c r="T37" s="2">
        <v>1095</v>
      </c>
      <c r="U37" s="2">
        <v>1122</v>
      </c>
      <c r="V37" s="2">
        <v>1122</v>
      </c>
      <c r="W37" s="2">
        <v>1112</v>
      </c>
      <c r="X37" s="2">
        <v>27222</v>
      </c>
    </row>
    <row r="38" spans="2:24" ht="13.5" customHeight="1" x14ac:dyDescent="0.15">
      <c r="B38" s="31"/>
      <c r="C38" s="127">
        <v>43951</v>
      </c>
      <c r="D38" s="24" t="s">
        <v>399</v>
      </c>
      <c r="E38" s="2">
        <v>1043</v>
      </c>
      <c r="F38" s="2">
        <v>1167</v>
      </c>
      <c r="G38" s="2">
        <v>1188</v>
      </c>
      <c r="H38" s="2">
        <v>1151</v>
      </c>
      <c r="I38" s="2">
        <v>21967</v>
      </c>
      <c r="J38" s="2">
        <v>702</v>
      </c>
      <c r="K38" s="2">
        <v>851</v>
      </c>
      <c r="L38" s="2">
        <v>851</v>
      </c>
      <c r="M38" s="2">
        <v>796</v>
      </c>
      <c r="N38" s="2">
        <v>28041</v>
      </c>
      <c r="O38" s="2">
        <v>1110</v>
      </c>
      <c r="P38" s="2">
        <v>1131</v>
      </c>
      <c r="Q38" s="2">
        <v>1171</v>
      </c>
      <c r="R38" s="2">
        <v>1136</v>
      </c>
      <c r="S38" s="2">
        <v>49597</v>
      </c>
      <c r="T38" s="2">
        <v>1095</v>
      </c>
      <c r="U38" s="2">
        <v>1156</v>
      </c>
      <c r="V38" s="2">
        <v>1242</v>
      </c>
      <c r="W38" s="2">
        <v>1155</v>
      </c>
      <c r="X38" s="2">
        <v>44456</v>
      </c>
    </row>
    <row r="39" spans="2:24" ht="13.5" customHeight="1" x14ac:dyDescent="0.15">
      <c r="B39" s="31"/>
      <c r="C39" s="127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32"/>
      <c r="C40" s="30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27"/>
      <c r="C41" s="123"/>
      <c r="D41" s="123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312</v>
      </c>
      <c r="C42" s="5" t="s">
        <v>38</v>
      </c>
    </row>
    <row r="43" spans="2:24" x14ac:dyDescent="0.15">
      <c r="B43" s="39"/>
      <c r="X43" s="7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36" t="s">
        <v>4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171</v>
      </c>
      <c r="D6" s="16"/>
      <c r="E6" s="17" t="s">
        <v>476</v>
      </c>
      <c r="F6" s="15"/>
      <c r="G6" s="15"/>
      <c r="H6" s="15"/>
      <c r="I6" s="16"/>
      <c r="J6" s="17" t="s">
        <v>386</v>
      </c>
      <c r="K6" s="15"/>
      <c r="L6" s="15"/>
      <c r="M6" s="15"/>
      <c r="N6" s="16"/>
      <c r="O6" s="17" t="s">
        <v>124</v>
      </c>
      <c r="P6" s="15"/>
      <c r="Q6" s="15"/>
      <c r="R6" s="15"/>
      <c r="S6" s="16"/>
    </row>
    <row r="7" spans="2:19" ht="13.5" customHeight="1" x14ac:dyDescent="0.15">
      <c r="B7" s="26" t="s">
        <v>350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</row>
    <row r="8" spans="2:19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</row>
    <row r="9" spans="2:19" ht="13.5" customHeight="1" x14ac:dyDescent="0.15">
      <c r="B9" s="31" t="s">
        <v>400</v>
      </c>
      <c r="C9" s="192">
        <v>43922</v>
      </c>
      <c r="D9" s="24" t="s">
        <v>74</v>
      </c>
      <c r="E9" s="2">
        <v>583</v>
      </c>
      <c r="F9" s="2">
        <v>651</v>
      </c>
      <c r="G9" s="2">
        <v>676</v>
      </c>
      <c r="H9" s="2">
        <v>646</v>
      </c>
      <c r="I9" s="2">
        <v>34123</v>
      </c>
      <c r="J9" s="2">
        <v>913</v>
      </c>
      <c r="K9" s="2">
        <v>1024</v>
      </c>
      <c r="L9" s="2">
        <v>1024</v>
      </c>
      <c r="M9" s="2">
        <v>987</v>
      </c>
      <c r="N9" s="2">
        <v>4602</v>
      </c>
      <c r="O9" s="2">
        <v>759</v>
      </c>
      <c r="P9" s="2">
        <v>918</v>
      </c>
      <c r="Q9" s="2">
        <v>922</v>
      </c>
      <c r="R9" s="2">
        <v>870</v>
      </c>
      <c r="S9" s="2">
        <v>122148</v>
      </c>
    </row>
    <row r="10" spans="2:19" ht="13.5" customHeight="1" x14ac:dyDescent="0.15">
      <c r="B10" s="31"/>
      <c r="C10" s="127">
        <v>43923</v>
      </c>
      <c r="D10" s="24" t="s">
        <v>399</v>
      </c>
      <c r="E10" s="2">
        <v>595</v>
      </c>
      <c r="F10" s="2">
        <v>663</v>
      </c>
      <c r="G10" s="2">
        <v>739</v>
      </c>
      <c r="H10" s="2">
        <v>671</v>
      </c>
      <c r="I10" s="2">
        <v>41772</v>
      </c>
      <c r="J10" s="2">
        <v>1015</v>
      </c>
      <c r="K10" s="2">
        <v>1119</v>
      </c>
      <c r="L10" s="2">
        <v>1163</v>
      </c>
      <c r="M10" s="2">
        <v>1126</v>
      </c>
      <c r="N10" s="2">
        <v>2661</v>
      </c>
      <c r="O10" s="2">
        <v>716</v>
      </c>
      <c r="P10" s="2">
        <v>768</v>
      </c>
      <c r="Q10" s="2">
        <v>883</v>
      </c>
      <c r="R10" s="2">
        <v>772</v>
      </c>
      <c r="S10" s="2">
        <v>172170</v>
      </c>
    </row>
    <row r="11" spans="2:19" ht="13.5" customHeight="1" x14ac:dyDescent="0.15">
      <c r="B11" s="31"/>
      <c r="C11" s="127">
        <v>43924</v>
      </c>
      <c r="D11" s="24" t="s">
        <v>488</v>
      </c>
      <c r="E11" s="2">
        <v>594</v>
      </c>
      <c r="F11" s="2">
        <v>626</v>
      </c>
      <c r="G11" s="2">
        <v>626</v>
      </c>
      <c r="H11" s="2">
        <v>625</v>
      </c>
      <c r="I11" s="2">
        <v>56233</v>
      </c>
      <c r="J11" s="2">
        <v>809</v>
      </c>
      <c r="K11" s="2">
        <v>1015</v>
      </c>
      <c r="L11" s="2">
        <v>1252</v>
      </c>
      <c r="M11" s="2">
        <v>1055</v>
      </c>
      <c r="N11" s="2">
        <v>5013</v>
      </c>
      <c r="O11" s="2">
        <v>739</v>
      </c>
      <c r="P11" s="2">
        <v>837</v>
      </c>
      <c r="Q11" s="2">
        <v>873</v>
      </c>
      <c r="R11" s="2">
        <v>822</v>
      </c>
      <c r="S11" s="2">
        <v>143376</v>
      </c>
    </row>
    <row r="12" spans="2:19" ht="13.5" customHeight="1" x14ac:dyDescent="0.15">
      <c r="B12" s="31"/>
      <c r="C12" s="127">
        <v>43925</v>
      </c>
      <c r="D12" s="24" t="s">
        <v>398</v>
      </c>
      <c r="E12" s="2">
        <v>613</v>
      </c>
      <c r="F12" s="2">
        <v>613</v>
      </c>
      <c r="G12" s="2">
        <v>626</v>
      </c>
      <c r="H12" s="2">
        <v>613</v>
      </c>
      <c r="I12" s="2">
        <v>43038</v>
      </c>
      <c r="J12" s="2">
        <v>864</v>
      </c>
      <c r="K12" s="2">
        <v>1112</v>
      </c>
      <c r="L12" s="2">
        <v>1112</v>
      </c>
      <c r="M12" s="2">
        <v>1072</v>
      </c>
      <c r="N12" s="2">
        <v>3476</v>
      </c>
      <c r="O12" s="2">
        <v>724</v>
      </c>
      <c r="P12" s="2">
        <v>774</v>
      </c>
      <c r="Q12" s="2">
        <v>864</v>
      </c>
      <c r="R12" s="2">
        <v>793</v>
      </c>
      <c r="S12" s="2">
        <v>177578</v>
      </c>
    </row>
    <row r="13" spans="2:19" ht="13.5" customHeight="1" x14ac:dyDescent="0.15">
      <c r="B13" s="31"/>
      <c r="C13" s="127">
        <v>43926</v>
      </c>
      <c r="D13" s="24" t="s">
        <v>137</v>
      </c>
      <c r="E13" s="2">
        <v>620</v>
      </c>
      <c r="F13" s="2">
        <v>677</v>
      </c>
      <c r="G13" s="2">
        <v>677</v>
      </c>
      <c r="H13" s="2">
        <v>653</v>
      </c>
      <c r="I13" s="2">
        <v>12157</v>
      </c>
      <c r="J13" s="2">
        <v>0</v>
      </c>
      <c r="K13" s="2">
        <v>0</v>
      </c>
      <c r="L13" s="2">
        <v>0</v>
      </c>
      <c r="M13" s="2">
        <v>0</v>
      </c>
      <c r="N13" s="2">
        <v>230</v>
      </c>
      <c r="O13" s="2">
        <v>789</v>
      </c>
      <c r="P13" s="2">
        <v>789</v>
      </c>
      <c r="Q13" s="2">
        <v>888</v>
      </c>
      <c r="R13" s="2">
        <v>822</v>
      </c>
      <c r="S13" s="2">
        <v>100096</v>
      </c>
    </row>
    <row r="14" spans="2:19" ht="13.5" customHeight="1" x14ac:dyDescent="0.15">
      <c r="B14" s="31"/>
      <c r="C14" s="127">
        <v>43927</v>
      </c>
      <c r="D14" s="24" t="s">
        <v>240</v>
      </c>
      <c r="E14" s="2">
        <v>540</v>
      </c>
      <c r="F14" s="2">
        <v>642</v>
      </c>
      <c r="G14" s="2">
        <v>675</v>
      </c>
      <c r="H14" s="2">
        <v>632</v>
      </c>
      <c r="I14" s="2">
        <v>45154</v>
      </c>
      <c r="J14" s="2">
        <v>926</v>
      </c>
      <c r="K14" s="2">
        <v>926</v>
      </c>
      <c r="L14" s="2">
        <v>926</v>
      </c>
      <c r="M14" s="2">
        <v>926</v>
      </c>
      <c r="N14" s="2">
        <v>1793</v>
      </c>
      <c r="O14" s="2">
        <v>846</v>
      </c>
      <c r="P14" s="2">
        <v>888</v>
      </c>
      <c r="Q14" s="2">
        <v>888</v>
      </c>
      <c r="R14" s="2">
        <v>887</v>
      </c>
      <c r="S14" s="2">
        <v>111149</v>
      </c>
    </row>
    <row r="15" spans="2:19" ht="13.5" customHeight="1" x14ac:dyDescent="0.15">
      <c r="B15" s="31"/>
      <c r="C15" s="127">
        <v>43928</v>
      </c>
      <c r="D15" s="24" t="s">
        <v>241</v>
      </c>
      <c r="E15" s="2">
        <v>638</v>
      </c>
      <c r="F15" s="2">
        <v>672</v>
      </c>
      <c r="G15" s="2">
        <v>672</v>
      </c>
      <c r="H15" s="2">
        <v>665</v>
      </c>
      <c r="I15" s="2">
        <v>60649</v>
      </c>
      <c r="J15" s="2">
        <v>748</v>
      </c>
      <c r="K15" s="2">
        <v>748</v>
      </c>
      <c r="L15" s="2">
        <v>962</v>
      </c>
      <c r="M15" s="2">
        <v>778</v>
      </c>
      <c r="N15" s="2">
        <v>4099</v>
      </c>
      <c r="O15" s="2">
        <v>818</v>
      </c>
      <c r="P15" s="2">
        <v>850</v>
      </c>
      <c r="Q15" s="2">
        <v>882</v>
      </c>
      <c r="R15" s="2">
        <v>848</v>
      </c>
      <c r="S15" s="2">
        <v>196223</v>
      </c>
    </row>
    <row r="16" spans="2:19" ht="13.5" customHeight="1" x14ac:dyDescent="0.15">
      <c r="B16" s="31"/>
      <c r="C16" s="127">
        <v>43929</v>
      </c>
      <c r="D16" s="24" t="s">
        <v>74</v>
      </c>
      <c r="E16" s="2">
        <v>567</v>
      </c>
      <c r="F16" s="2">
        <v>714</v>
      </c>
      <c r="G16" s="2">
        <v>714</v>
      </c>
      <c r="H16" s="2">
        <v>684</v>
      </c>
      <c r="I16" s="2">
        <v>45268</v>
      </c>
      <c r="J16" s="2">
        <v>988</v>
      </c>
      <c r="K16" s="2">
        <v>1134</v>
      </c>
      <c r="L16" s="2">
        <v>1293</v>
      </c>
      <c r="M16" s="2">
        <v>1120</v>
      </c>
      <c r="N16" s="2">
        <v>2264</v>
      </c>
      <c r="O16" s="2">
        <v>834</v>
      </c>
      <c r="P16" s="2">
        <v>882</v>
      </c>
      <c r="Q16" s="2">
        <v>882</v>
      </c>
      <c r="R16" s="2">
        <v>879</v>
      </c>
      <c r="S16" s="2">
        <v>122388</v>
      </c>
    </row>
    <row r="17" spans="2:19" ht="13.5" customHeight="1" x14ac:dyDescent="0.15">
      <c r="B17" s="31"/>
      <c r="C17" s="127">
        <v>43930</v>
      </c>
      <c r="D17" s="24" t="s">
        <v>399</v>
      </c>
      <c r="E17" s="2">
        <v>605</v>
      </c>
      <c r="F17" s="2">
        <v>696</v>
      </c>
      <c r="G17" s="2">
        <v>696</v>
      </c>
      <c r="H17" s="2">
        <v>687</v>
      </c>
      <c r="I17" s="2">
        <v>54385</v>
      </c>
      <c r="J17" s="2">
        <v>917</v>
      </c>
      <c r="K17" s="2">
        <v>917</v>
      </c>
      <c r="L17" s="2">
        <v>1231</v>
      </c>
      <c r="M17" s="2">
        <v>1008</v>
      </c>
      <c r="N17" s="2">
        <v>3065</v>
      </c>
      <c r="O17" s="2">
        <v>833</v>
      </c>
      <c r="P17" s="2">
        <v>850</v>
      </c>
      <c r="Q17" s="2">
        <v>893</v>
      </c>
      <c r="R17" s="2">
        <v>861</v>
      </c>
      <c r="S17" s="2">
        <v>173511</v>
      </c>
    </row>
    <row r="18" spans="2:19" ht="13.5" customHeight="1" x14ac:dyDescent="0.15">
      <c r="B18" s="31"/>
      <c r="C18" s="127">
        <v>43931</v>
      </c>
      <c r="D18" s="24" t="s">
        <v>488</v>
      </c>
      <c r="E18" s="2">
        <v>626</v>
      </c>
      <c r="F18" s="2">
        <v>673</v>
      </c>
      <c r="G18" s="2">
        <v>673</v>
      </c>
      <c r="H18" s="2">
        <v>667</v>
      </c>
      <c r="I18" s="2">
        <v>69039</v>
      </c>
      <c r="J18" s="2">
        <v>873</v>
      </c>
      <c r="K18" s="2">
        <v>1069</v>
      </c>
      <c r="L18" s="2">
        <v>1200</v>
      </c>
      <c r="M18" s="2">
        <v>1065</v>
      </c>
      <c r="N18" s="2">
        <v>5268</v>
      </c>
      <c r="O18" s="2">
        <v>720</v>
      </c>
      <c r="P18" s="2">
        <v>826</v>
      </c>
      <c r="Q18" s="2">
        <v>887</v>
      </c>
      <c r="R18" s="2">
        <v>819</v>
      </c>
      <c r="S18" s="2">
        <v>178884</v>
      </c>
    </row>
    <row r="19" spans="2:19" ht="13.5" customHeight="1" x14ac:dyDescent="0.15">
      <c r="B19" s="31"/>
      <c r="C19" s="127">
        <v>43932</v>
      </c>
      <c r="D19" s="24" t="s">
        <v>398</v>
      </c>
      <c r="E19" s="2">
        <v>648</v>
      </c>
      <c r="F19" s="2">
        <v>661</v>
      </c>
      <c r="G19" s="2">
        <v>661</v>
      </c>
      <c r="H19" s="2">
        <v>661</v>
      </c>
      <c r="I19" s="2">
        <v>39675</v>
      </c>
      <c r="J19" s="2">
        <v>1048</v>
      </c>
      <c r="K19" s="2">
        <v>1106</v>
      </c>
      <c r="L19" s="2">
        <v>1188</v>
      </c>
      <c r="M19" s="2">
        <v>1109</v>
      </c>
      <c r="N19" s="2">
        <v>3995</v>
      </c>
      <c r="O19" s="2">
        <v>818</v>
      </c>
      <c r="P19" s="2">
        <v>875</v>
      </c>
      <c r="Q19" s="2">
        <v>886</v>
      </c>
      <c r="R19" s="2">
        <v>863</v>
      </c>
      <c r="S19" s="2">
        <v>163254</v>
      </c>
    </row>
    <row r="20" spans="2:19" ht="13.5" customHeight="1" x14ac:dyDescent="0.15">
      <c r="B20" s="31"/>
      <c r="C20" s="127">
        <v>43933</v>
      </c>
      <c r="D20" s="24" t="s">
        <v>137</v>
      </c>
      <c r="E20" s="2">
        <v>653</v>
      </c>
      <c r="F20" s="2">
        <v>674</v>
      </c>
      <c r="G20" s="2">
        <v>674</v>
      </c>
      <c r="H20" s="2">
        <v>671</v>
      </c>
      <c r="I20" s="2">
        <v>12703</v>
      </c>
      <c r="J20" s="2">
        <v>0</v>
      </c>
      <c r="K20" s="2">
        <v>0</v>
      </c>
      <c r="L20" s="2">
        <v>0</v>
      </c>
      <c r="M20" s="2">
        <v>0</v>
      </c>
      <c r="N20" s="2">
        <v>532</v>
      </c>
      <c r="O20" s="2">
        <v>823</v>
      </c>
      <c r="P20" s="2">
        <v>845</v>
      </c>
      <c r="Q20" s="2">
        <v>901</v>
      </c>
      <c r="R20" s="2">
        <v>856</v>
      </c>
      <c r="S20" s="2">
        <v>96921</v>
      </c>
    </row>
    <row r="21" spans="2:19" ht="13.5" customHeight="1" x14ac:dyDescent="0.15">
      <c r="B21" s="31"/>
      <c r="C21" s="127">
        <v>43934</v>
      </c>
      <c r="D21" s="24" t="s">
        <v>240</v>
      </c>
      <c r="E21" s="2">
        <v>626</v>
      </c>
      <c r="F21" s="2">
        <v>672</v>
      </c>
      <c r="G21" s="2">
        <v>672</v>
      </c>
      <c r="H21" s="2">
        <v>654</v>
      </c>
      <c r="I21" s="2">
        <v>58405</v>
      </c>
      <c r="J21" s="2">
        <v>798</v>
      </c>
      <c r="K21" s="2">
        <v>798</v>
      </c>
      <c r="L21" s="2">
        <v>890</v>
      </c>
      <c r="M21" s="2">
        <v>802</v>
      </c>
      <c r="N21" s="2">
        <v>2321</v>
      </c>
      <c r="O21" s="2">
        <v>861</v>
      </c>
      <c r="P21" s="2">
        <v>906</v>
      </c>
      <c r="Q21" s="2">
        <v>906</v>
      </c>
      <c r="R21" s="2">
        <v>902</v>
      </c>
      <c r="S21" s="2">
        <v>153373</v>
      </c>
    </row>
    <row r="22" spans="2:19" ht="13.5" customHeight="1" x14ac:dyDescent="0.15">
      <c r="B22" s="31"/>
      <c r="C22" s="127">
        <v>43935</v>
      </c>
      <c r="D22" s="24" t="s">
        <v>241</v>
      </c>
      <c r="E22" s="2">
        <v>644</v>
      </c>
      <c r="F22" s="2">
        <v>743</v>
      </c>
      <c r="G22" s="2">
        <v>745</v>
      </c>
      <c r="H22" s="2">
        <v>714</v>
      </c>
      <c r="I22" s="2">
        <v>40861</v>
      </c>
      <c r="J22" s="2">
        <v>860</v>
      </c>
      <c r="K22" s="2">
        <v>860</v>
      </c>
      <c r="L22" s="2">
        <v>1020</v>
      </c>
      <c r="M22" s="2">
        <v>874</v>
      </c>
      <c r="N22" s="2">
        <v>2783</v>
      </c>
      <c r="O22" s="2">
        <v>858</v>
      </c>
      <c r="P22" s="2">
        <v>896</v>
      </c>
      <c r="Q22" s="2">
        <v>943</v>
      </c>
      <c r="R22" s="2">
        <v>906</v>
      </c>
      <c r="S22" s="2">
        <v>158975</v>
      </c>
    </row>
    <row r="23" spans="2:19" ht="13.5" customHeight="1" x14ac:dyDescent="0.15">
      <c r="B23" s="31"/>
      <c r="C23" s="127">
        <v>43936</v>
      </c>
      <c r="D23" s="24" t="s">
        <v>74</v>
      </c>
      <c r="E23" s="2">
        <v>635</v>
      </c>
      <c r="F23" s="2">
        <v>714</v>
      </c>
      <c r="G23" s="2">
        <v>826</v>
      </c>
      <c r="H23" s="2">
        <v>710</v>
      </c>
      <c r="I23" s="2">
        <v>47402</v>
      </c>
      <c r="J23" s="2">
        <v>867</v>
      </c>
      <c r="K23" s="2">
        <v>867</v>
      </c>
      <c r="L23" s="2">
        <v>867</v>
      </c>
      <c r="M23" s="2">
        <v>867</v>
      </c>
      <c r="N23" s="2">
        <v>2539</v>
      </c>
      <c r="O23" s="2">
        <v>873</v>
      </c>
      <c r="P23" s="2">
        <v>912</v>
      </c>
      <c r="Q23" s="2">
        <v>912</v>
      </c>
      <c r="R23" s="2">
        <v>909</v>
      </c>
      <c r="S23" s="2">
        <v>100448</v>
      </c>
    </row>
    <row r="24" spans="2:19" ht="13.5" customHeight="1" x14ac:dyDescent="0.15">
      <c r="B24" s="31"/>
      <c r="C24" s="127">
        <v>43937</v>
      </c>
      <c r="D24" s="24" t="s">
        <v>399</v>
      </c>
      <c r="E24" s="2">
        <v>691</v>
      </c>
      <c r="F24" s="2">
        <v>742</v>
      </c>
      <c r="G24" s="2">
        <v>742</v>
      </c>
      <c r="H24" s="2">
        <v>740</v>
      </c>
      <c r="I24" s="2">
        <v>54900</v>
      </c>
      <c r="J24" s="2">
        <v>961</v>
      </c>
      <c r="K24" s="2">
        <v>961</v>
      </c>
      <c r="L24" s="2">
        <v>961</v>
      </c>
      <c r="M24" s="2">
        <v>961</v>
      </c>
      <c r="N24" s="2">
        <v>2428</v>
      </c>
      <c r="O24" s="2">
        <v>868</v>
      </c>
      <c r="P24" s="2">
        <v>917</v>
      </c>
      <c r="Q24" s="2">
        <v>917</v>
      </c>
      <c r="R24" s="2">
        <v>914</v>
      </c>
      <c r="S24" s="2">
        <v>139486</v>
      </c>
    </row>
    <row r="25" spans="2:19" ht="13.5" customHeight="1" x14ac:dyDescent="0.15">
      <c r="B25" s="31"/>
      <c r="C25" s="127">
        <v>43938</v>
      </c>
      <c r="D25" s="24" t="s">
        <v>488</v>
      </c>
      <c r="E25" s="2">
        <v>660</v>
      </c>
      <c r="F25" s="2">
        <v>660</v>
      </c>
      <c r="G25" s="2">
        <v>660</v>
      </c>
      <c r="H25" s="2">
        <v>660</v>
      </c>
      <c r="I25" s="2">
        <v>64036</v>
      </c>
      <c r="J25" s="2">
        <v>1134</v>
      </c>
      <c r="K25" s="2">
        <v>1173</v>
      </c>
      <c r="L25" s="2">
        <v>1173</v>
      </c>
      <c r="M25" s="2">
        <v>1170</v>
      </c>
      <c r="N25" s="2">
        <v>4626</v>
      </c>
      <c r="O25" s="2">
        <v>870</v>
      </c>
      <c r="P25" s="2">
        <v>918</v>
      </c>
      <c r="Q25" s="2">
        <v>918</v>
      </c>
      <c r="R25" s="2">
        <v>908</v>
      </c>
      <c r="S25" s="2">
        <v>127609</v>
      </c>
    </row>
    <row r="26" spans="2:19" ht="13.5" customHeight="1" x14ac:dyDescent="0.15">
      <c r="B26" s="31"/>
      <c r="C26" s="127">
        <v>43939</v>
      </c>
      <c r="D26" s="24" t="s">
        <v>398</v>
      </c>
      <c r="E26" s="2">
        <v>670</v>
      </c>
      <c r="F26" s="2">
        <v>703</v>
      </c>
      <c r="G26" s="2">
        <v>703</v>
      </c>
      <c r="H26" s="2">
        <v>700</v>
      </c>
      <c r="I26" s="2">
        <v>38824</v>
      </c>
      <c r="J26" s="2">
        <v>984</v>
      </c>
      <c r="K26" s="2">
        <v>1066</v>
      </c>
      <c r="L26" s="2">
        <v>1066</v>
      </c>
      <c r="M26" s="2">
        <v>1064</v>
      </c>
      <c r="N26" s="2">
        <v>4401</v>
      </c>
      <c r="O26" s="2">
        <v>861</v>
      </c>
      <c r="P26" s="2">
        <v>927</v>
      </c>
      <c r="Q26" s="2">
        <v>927</v>
      </c>
      <c r="R26" s="2">
        <v>916</v>
      </c>
      <c r="S26" s="2">
        <v>128547</v>
      </c>
    </row>
    <row r="27" spans="2:19" ht="13.5" customHeight="1" x14ac:dyDescent="0.15">
      <c r="B27" s="31"/>
      <c r="C27" s="127">
        <v>43940</v>
      </c>
      <c r="D27" s="24" t="s">
        <v>137</v>
      </c>
      <c r="E27" s="2">
        <v>664</v>
      </c>
      <c r="F27" s="2">
        <v>664</v>
      </c>
      <c r="G27" s="2">
        <v>702</v>
      </c>
      <c r="H27" s="2">
        <v>667</v>
      </c>
      <c r="I27" s="2">
        <v>19103</v>
      </c>
      <c r="J27" s="2">
        <v>0</v>
      </c>
      <c r="K27" s="2">
        <v>0</v>
      </c>
      <c r="L27" s="2">
        <v>0</v>
      </c>
      <c r="M27" s="2">
        <v>0</v>
      </c>
      <c r="N27" s="2">
        <v>430</v>
      </c>
      <c r="O27" s="2">
        <v>853</v>
      </c>
      <c r="P27" s="2">
        <v>864</v>
      </c>
      <c r="Q27" s="2">
        <v>939</v>
      </c>
      <c r="R27" s="2">
        <v>891</v>
      </c>
      <c r="S27" s="2">
        <v>87412</v>
      </c>
    </row>
    <row r="28" spans="2:19" ht="13.5" customHeight="1" x14ac:dyDescent="0.15">
      <c r="B28" s="31"/>
      <c r="C28" s="127">
        <v>43941</v>
      </c>
      <c r="D28" s="24" t="s">
        <v>240</v>
      </c>
      <c r="E28" s="2">
        <v>629</v>
      </c>
      <c r="F28" s="2">
        <v>670</v>
      </c>
      <c r="G28" s="2">
        <v>685</v>
      </c>
      <c r="H28" s="2">
        <v>664</v>
      </c>
      <c r="I28" s="2">
        <v>45707</v>
      </c>
      <c r="J28" s="2">
        <v>940</v>
      </c>
      <c r="K28" s="2">
        <v>940</v>
      </c>
      <c r="L28" s="2">
        <v>980</v>
      </c>
      <c r="M28" s="2">
        <v>951</v>
      </c>
      <c r="N28" s="2">
        <v>1757</v>
      </c>
      <c r="O28" s="2">
        <v>909</v>
      </c>
      <c r="P28" s="2">
        <v>909</v>
      </c>
      <c r="Q28" s="2">
        <v>909</v>
      </c>
      <c r="R28" s="2">
        <v>909</v>
      </c>
      <c r="S28" s="2">
        <v>113441</v>
      </c>
    </row>
    <row r="29" spans="2:19" ht="13.5" customHeight="1" x14ac:dyDescent="0.15">
      <c r="B29" s="31"/>
      <c r="C29" s="127">
        <v>43942</v>
      </c>
      <c r="D29" s="24" t="s">
        <v>241</v>
      </c>
      <c r="E29" s="2">
        <v>693</v>
      </c>
      <c r="F29" s="2">
        <v>693</v>
      </c>
      <c r="G29" s="2">
        <v>711</v>
      </c>
      <c r="H29" s="2">
        <v>700</v>
      </c>
      <c r="I29" s="2">
        <v>41856</v>
      </c>
      <c r="J29" s="2">
        <v>805</v>
      </c>
      <c r="K29" s="2">
        <v>864</v>
      </c>
      <c r="L29" s="2">
        <v>1080</v>
      </c>
      <c r="M29" s="2">
        <v>923</v>
      </c>
      <c r="N29" s="2">
        <v>1050</v>
      </c>
      <c r="O29" s="2">
        <v>869</v>
      </c>
      <c r="P29" s="2">
        <v>918</v>
      </c>
      <c r="Q29" s="2">
        <v>920</v>
      </c>
      <c r="R29" s="2">
        <v>906</v>
      </c>
      <c r="S29" s="2">
        <v>188498</v>
      </c>
    </row>
    <row r="30" spans="2:19" ht="13.5" customHeight="1" x14ac:dyDescent="0.15">
      <c r="B30" s="31"/>
      <c r="C30" s="127">
        <v>43943</v>
      </c>
      <c r="D30" s="24" t="s">
        <v>74</v>
      </c>
      <c r="E30" s="2">
        <v>729</v>
      </c>
      <c r="F30" s="2">
        <v>769</v>
      </c>
      <c r="G30" s="2">
        <v>769</v>
      </c>
      <c r="H30" s="2">
        <v>762</v>
      </c>
      <c r="I30" s="2">
        <v>37194</v>
      </c>
      <c r="J30" s="2">
        <v>778</v>
      </c>
      <c r="K30" s="2">
        <v>778</v>
      </c>
      <c r="L30" s="2">
        <v>937</v>
      </c>
      <c r="M30" s="2">
        <v>800</v>
      </c>
      <c r="N30" s="2">
        <v>1940</v>
      </c>
      <c r="O30" s="2">
        <v>940</v>
      </c>
      <c r="P30" s="2">
        <v>940</v>
      </c>
      <c r="Q30" s="2">
        <v>940</v>
      </c>
      <c r="R30" s="2">
        <v>940</v>
      </c>
      <c r="S30" s="2">
        <v>94586</v>
      </c>
    </row>
    <row r="31" spans="2:19" ht="13.5" customHeight="1" x14ac:dyDescent="0.15">
      <c r="B31" s="31"/>
      <c r="C31" s="127">
        <v>43944</v>
      </c>
      <c r="D31" s="24" t="s">
        <v>399</v>
      </c>
      <c r="E31" s="2">
        <v>651</v>
      </c>
      <c r="F31" s="2">
        <v>651</v>
      </c>
      <c r="G31" s="2">
        <v>651</v>
      </c>
      <c r="H31" s="2">
        <v>651</v>
      </c>
      <c r="I31" s="2">
        <v>47093</v>
      </c>
      <c r="J31" s="2">
        <v>779</v>
      </c>
      <c r="K31" s="2">
        <v>779</v>
      </c>
      <c r="L31" s="2">
        <v>864</v>
      </c>
      <c r="M31" s="2">
        <v>782</v>
      </c>
      <c r="N31" s="2">
        <v>2874</v>
      </c>
      <c r="O31" s="2">
        <v>866</v>
      </c>
      <c r="P31" s="2">
        <v>918</v>
      </c>
      <c r="Q31" s="2">
        <v>918</v>
      </c>
      <c r="R31" s="2">
        <v>909</v>
      </c>
      <c r="S31" s="2">
        <v>167060</v>
      </c>
    </row>
    <row r="32" spans="2:19" ht="13.5" customHeight="1" x14ac:dyDescent="0.15">
      <c r="B32" s="31"/>
      <c r="C32" s="127">
        <v>43945</v>
      </c>
      <c r="D32" s="24" t="s">
        <v>488</v>
      </c>
      <c r="E32" s="2">
        <v>718</v>
      </c>
      <c r="F32" s="2">
        <v>718</v>
      </c>
      <c r="G32" s="2">
        <v>718</v>
      </c>
      <c r="H32" s="2">
        <v>718</v>
      </c>
      <c r="I32" s="2">
        <v>35369</v>
      </c>
      <c r="J32" s="2">
        <v>1005</v>
      </c>
      <c r="K32" s="2">
        <v>1005</v>
      </c>
      <c r="L32" s="2">
        <v>1231</v>
      </c>
      <c r="M32" s="2">
        <v>1055</v>
      </c>
      <c r="N32" s="2">
        <v>3782</v>
      </c>
      <c r="O32" s="2">
        <v>894</v>
      </c>
      <c r="P32" s="2">
        <v>913</v>
      </c>
      <c r="Q32" s="2">
        <v>913</v>
      </c>
      <c r="R32" s="2">
        <v>912</v>
      </c>
      <c r="S32" s="2">
        <v>152982</v>
      </c>
    </row>
    <row r="33" spans="2:19" ht="13.5" customHeight="1" x14ac:dyDescent="0.15">
      <c r="B33" s="31"/>
      <c r="C33" s="127">
        <v>43946</v>
      </c>
      <c r="D33" s="24" t="s">
        <v>398</v>
      </c>
      <c r="E33" s="2">
        <v>694</v>
      </c>
      <c r="F33" s="2">
        <v>723</v>
      </c>
      <c r="G33" s="2">
        <v>723</v>
      </c>
      <c r="H33" s="2">
        <v>717</v>
      </c>
      <c r="I33" s="2">
        <v>60351</v>
      </c>
      <c r="J33" s="2">
        <v>727</v>
      </c>
      <c r="K33" s="2">
        <v>856</v>
      </c>
      <c r="L33" s="2">
        <v>1197</v>
      </c>
      <c r="M33" s="2">
        <v>924</v>
      </c>
      <c r="N33" s="2">
        <v>4383</v>
      </c>
      <c r="O33" s="2">
        <v>877</v>
      </c>
      <c r="P33" s="2">
        <v>940</v>
      </c>
      <c r="Q33" s="2">
        <v>943</v>
      </c>
      <c r="R33" s="2">
        <v>916</v>
      </c>
      <c r="S33" s="2">
        <v>166162</v>
      </c>
    </row>
    <row r="34" spans="2:19" ht="13.5" customHeight="1" x14ac:dyDescent="0.15">
      <c r="B34" s="31"/>
      <c r="C34" s="127">
        <v>43947</v>
      </c>
      <c r="D34" s="24" t="s">
        <v>137</v>
      </c>
      <c r="E34" s="2">
        <v>705</v>
      </c>
      <c r="F34" s="2">
        <v>705</v>
      </c>
      <c r="G34" s="2">
        <v>716</v>
      </c>
      <c r="H34" s="2">
        <v>706</v>
      </c>
      <c r="I34" s="2">
        <v>16113</v>
      </c>
      <c r="J34" s="2">
        <v>1026</v>
      </c>
      <c r="K34" s="2">
        <v>1152</v>
      </c>
      <c r="L34" s="2">
        <v>1152</v>
      </c>
      <c r="M34" s="2">
        <v>1148</v>
      </c>
      <c r="N34" s="2">
        <v>1401</v>
      </c>
      <c r="O34" s="2">
        <v>866</v>
      </c>
      <c r="P34" s="2">
        <v>899</v>
      </c>
      <c r="Q34" s="2">
        <v>944</v>
      </c>
      <c r="R34" s="2">
        <v>907</v>
      </c>
      <c r="S34" s="2">
        <v>104273</v>
      </c>
    </row>
    <row r="35" spans="2:19" ht="13.5" customHeight="1" x14ac:dyDescent="0.15">
      <c r="B35" s="31"/>
      <c r="C35" s="127">
        <v>43948</v>
      </c>
      <c r="D35" s="24" t="s">
        <v>240</v>
      </c>
      <c r="E35" s="2">
        <v>702</v>
      </c>
      <c r="F35" s="2">
        <v>725</v>
      </c>
      <c r="G35" s="2">
        <v>725</v>
      </c>
      <c r="H35" s="2">
        <v>721</v>
      </c>
      <c r="I35" s="2">
        <v>42964</v>
      </c>
      <c r="J35" s="2">
        <v>888</v>
      </c>
      <c r="K35" s="2">
        <v>888</v>
      </c>
      <c r="L35" s="2">
        <v>962</v>
      </c>
      <c r="M35" s="2">
        <v>890</v>
      </c>
      <c r="N35" s="2">
        <v>1860</v>
      </c>
      <c r="O35" s="2">
        <v>927</v>
      </c>
      <c r="P35" s="2">
        <v>927</v>
      </c>
      <c r="Q35" s="2">
        <v>927</v>
      </c>
      <c r="R35" s="2">
        <v>927</v>
      </c>
      <c r="S35" s="2">
        <v>135952</v>
      </c>
    </row>
    <row r="36" spans="2:19" ht="13.5" customHeight="1" x14ac:dyDescent="0.15">
      <c r="B36" s="31"/>
      <c r="C36" s="127">
        <v>43949</v>
      </c>
      <c r="D36" s="24" t="s">
        <v>241</v>
      </c>
      <c r="E36" s="2">
        <v>727</v>
      </c>
      <c r="F36" s="2">
        <v>766</v>
      </c>
      <c r="G36" s="2">
        <v>799</v>
      </c>
      <c r="H36" s="2">
        <v>757</v>
      </c>
      <c r="I36" s="2">
        <v>34950</v>
      </c>
      <c r="J36" s="2">
        <v>1026</v>
      </c>
      <c r="K36" s="2">
        <v>1036</v>
      </c>
      <c r="L36" s="2">
        <v>1036</v>
      </c>
      <c r="M36" s="2">
        <v>1036</v>
      </c>
      <c r="N36" s="2">
        <v>7595</v>
      </c>
      <c r="O36" s="2">
        <v>927</v>
      </c>
      <c r="P36" s="2">
        <v>931</v>
      </c>
      <c r="Q36" s="2">
        <v>950</v>
      </c>
      <c r="R36" s="2">
        <v>937</v>
      </c>
      <c r="S36" s="2">
        <v>180240</v>
      </c>
    </row>
    <row r="37" spans="2:19" ht="13.5" customHeight="1" x14ac:dyDescent="0.15">
      <c r="B37" s="31"/>
      <c r="C37" s="127">
        <v>43950</v>
      </c>
      <c r="D37" s="24" t="s">
        <v>74</v>
      </c>
      <c r="E37" s="2">
        <v>717</v>
      </c>
      <c r="F37" s="2">
        <v>843</v>
      </c>
      <c r="G37" s="2">
        <v>843</v>
      </c>
      <c r="H37" s="2">
        <v>822</v>
      </c>
      <c r="I37" s="2">
        <v>27848</v>
      </c>
      <c r="J37" s="2">
        <v>973</v>
      </c>
      <c r="K37" s="2">
        <v>973</v>
      </c>
      <c r="L37" s="2">
        <v>973</v>
      </c>
      <c r="M37" s="2">
        <v>973</v>
      </c>
      <c r="N37" s="2">
        <v>1666</v>
      </c>
      <c r="O37" s="2">
        <v>932</v>
      </c>
      <c r="P37" s="2">
        <v>932</v>
      </c>
      <c r="Q37" s="2">
        <v>932</v>
      </c>
      <c r="R37" s="2">
        <v>932</v>
      </c>
      <c r="S37" s="2">
        <v>105262</v>
      </c>
    </row>
    <row r="38" spans="2:19" ht="13.5" customHeight="1" x14ac:dyDescent="0.15">
      <c r="B38" s="31"/>
      <c r="C38" s="127">
        <v>43951</v>
      </c>
      <c r="D38" s="24" t="s">
        <v>399</v>
      </c>
      <c r="E38" s="2">
        <v>717</v>
      </c>
      <c r="F38" s="2">
        <v>822</v>
      </c>
      <c r="G38" s="2">
        <v>853</v>
      </c>
      <c r="H38" s="2">
        <v>801</v>
      </c>
      <c r="I38" s="2">
        <v>45442</v>
      </c>
      <c r="J38" s="2">
        <v>1018</v>
      </c>
      <c r="K38" s="2">
        <v>1018</v>
      </c>
      <c r="L38" s="2">
        <v>1025</v>
      </c>
      <c r="M38" s="2">
        <v>1018</v>
      </c>
      <c r="N38" s="2">
        <v>2929</v>
      </c>
      <c r="O38" s="2">
        <v>903</v>
      </c>
      <c r="P38" s="2">
        <v>941</v>
      </c>
      <c r="Q38" s="2">
        <v>941</v>
      </c>
      <c r="R38" s="2">
        <v>936</v>
      </c>
      <c r="S38" s="2">
        <v>193077</v>
      </c>
    </row>
    <row r="39" spans="2:19" ht="13.5" customHeight="1" x14ac:dyDescent="0.15">
      <c r="B39" s="31"/>
      <c r="C39" s="127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32"/>
      <c r="C40" s="30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27"/>
      <c r="C41" s="123"/>
      <c r="D41" s="123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274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404</v>
      </c>
      <c r="D6" s="16"/>
      <c r="E6" s="336" t="s">
        <v>5</v>
      </c>
      <c r="F6" s="337"/>
      <c r="G6" s="337"/>
      <c r="H6" s="337"/>
      <c r="I6" s="338"/>
      <c r="J6" s="336" t="s">
        <v>63</v>
      </c>
      <c r="K6" s="337"/>
      <c r="L6" s="337"/>
      <c r="M6" s="337"/>
      <c r="N6" s="338"/>
      <c r="O6" s="336" t="s">
        <v>262</v>
      </c>
      <c r="P6" s="337"/>
      <c r="Q6" s="337"/>
      <c r="R6" s="337"/>
      <c r="S6" s="338"/>
      <c r="T6" s="336" t="s">
        <v>328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954</v>
      </c>
      <c r="F9" s="2">
        <v>1050</v>
      </c>
      <c r="G9" s="2">
        <v>1156</v>
      </c>
      <c r="H9" s="2">
        <v>1079</v>
      </c>
      <c r="I9" s="2">
        <v>24466</v>
      </c>
      <c r="J9" s="2">
        <v>583</v>
      </c>
      <c r="K9" s="2">
        <v>626</v>
      </c>
      <c r="L9" s="2">
        <v>733</v>
      </c>
      <c r="M9" s="2">
        <v>634</v>
      </c>
      <c r="N9" s="2">
        <v>130258</v>
      </c>
      <c r="O9" s="2">
        <v>886</v>
      </c>
      <c r="P9" s="2">
        <v>918</v>
      </c>
      <c r="Q9" s="2">
        <v>1177</v>
      </c>
      <c r="R9" s="2">
        <v>964</v>
      </c>
      <c r="S9" s="2">
        <v>23549</v>
      </c>
      <c r="T9" s="2">
        <v>983</v>
      </c>
      <c r="U9" s="2">
        <v>1025</v>
      </c>
      <c r="V9" s="2">
        <v>1118</v>
      </c>
      <c r="W9" s="2">
        <v>1031</v>
      </c>
      <c r="X9" s="2">
        <v>120521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881</v>
      </c>
      <c r="F10" s="2">
        <v>1026</v>
      </c>
      <c r="G10" s="2">
        <v>1156</v>
      </c>
      <c r="H10" s="2">
        <v>1050</v>
      </c>
      <c r="I10" s="2">
        <v>14598</v>
      </c>
      <c r="J10" s="2">
        <v>583</v>
      </c>
      <c r="K10" s="2">
        <v>697</v>
      </c>
      <c r="L10" s="2">
        <v>745</v>
      </c>
      <c r="M10" s="2">
        <v>678</v>
      </c>
      <c r="N10" s="2">
        <v>91920</v>
      </c>
      <c r="O10" s="2">
        <v>892</v>
      </c>
      <c r="P10" s="2">
        <v>1080</v>
      </c>
      <c r="Q10" s="2">
        <v>1177</v>
      </c>
      <c r="R10" s="2">
        <v>1054</v>
      </c>
      <c r="S10" s="2">
        <v>35173</v>
      </c>
      <c r="T10" s="2">
        <v>973</v>
      </c>
      <c r="U10" s="2">
        <v>1004</v>
      </c>
      <c r="V10" s="2">
        <v>1112</v>
      </c>
      <c r="W10" s="2">
        <v>1040</v>
      </c>
      <c r="X10" s="2">
        <v>99570</v>
      </c>
    </row>
    <row r="11" spans="2:24" ht="13.5" customHeight="1" x14ac:dyDescent="0.15">
      <c r="B11" s="31"/>
      <c r="C11" s="33">
        <v>43617</v>
      </c>
      <c r="D11" s="24"/>
      <c r="E11" s="2">
        <v>864</v>
      </c>
      <c r="F11" s="2">
        <v>1048</v>
      </c>
      <c r="G11" s="2">
        <v>1156</v>
      </c>
      <c r="H11" s="2">
        <v>1036</v>
      </c>
      <c r="I11" s="2">
        <v>25118</v>
      </c>
      <c r="J11" s="2">
        <v>562</v>
      </c>
      <c r="K11" s="2">
        <v>697</v>
      </c>
      <c r="L11" s="2">
        <v>744</v>
      </c>
      <c r="M11" s="2">
        <v>674</v>
      </c>
      <c r="N11" s="2">
        <v>84437</v>
      </c>
      <c r="O11" s="2">
        <v>994</v>
      </c>
      <c r="P11" s="2">
        <v>1080</v>
      </c>
      <c r="Q11" s="2">
        <v>1177</v>
      </c>
      <c r="R11" s="2">
        <v>1084</v>
      </c>
      <c r="S11" s="2">
        <v>52325</v>
      </c>
      <c r="T11" s="2">
        <v>864</v>
      </c>
      <c r="U11" s="2">
        <v>985</v>
      </c>
      <c r="V11" s="2">
        <v>1055</v>
      </c>
      <c r="W11" s="2">
        <v>966</v>
      </c>
      <c r="X11" s="2">
        <v>115051</v>
      </c>
    </row>
    <row r="12" spans="2:24" ht="13.5" customHeight="1" x14ac:dyDescent="0.15">
      <c r="B12" s="31"/>
      <c r="C12" s="33">
        <v>43647</v>
      </c>
      <c r="D12" s="24"/>
      <c r="E12" s="2">
        <v>821</v>
      </c>
      <c r="F12" s="2">
        <v>1057</v>
      </c>
      <c r="G12" s="2">
        <v>1125</v>
      </c>
      <c r="H12" s="2">
        <v>1042</v>
      </c>
      <c r="I12" s="2">
        <v>28379</v>
      </c>
      <c r="J12" s="2">
        <v>497</v>
      </c>
      <c r="K12" s="2">
        <v>643</v>
      </c>
      <c r="L12" s="2">
        <v>774</v>
      </c>
      <c r="M12" s="2">
        <v>637</v>
      </c>
      <c r="N12" s="2">
        <v>92708</v>
      </c>
      <c r="O12" s="2">
        <v>1037</v>
      </c>
      <c r="P12" s="2">
        <v>1177</v>
      </c>
      <c r="Q12" s="2">
        <v>1177</v>
      </c>
      <c r="R12" s="2">
        <v>1149</v>
      </c>
      <c r="S12" s="2">
        <v>45697</v>
      </c>
      <c r="T12" s="2">
        <v>953</v>
      </c>
      <c r="U12" s="2">
        <v>1048</v>
      </c>
      <c r="V12" s="2">
        <v>1078</v>
      </c>
      <c r="W12" s="2">
        <v>1032</v>
      </c>
      <c r="X12" s="2">
        <v>110401</v>
      </c>
    </row>
    <row r="13" spans="2:24" ht="13.5" customHeight="1" x14ac:dyDescent="0.15">
      <c r="B13" s="31"/>
      <c r="C13" s="33">
        <v>43678</v>
      </c>
      <c r="D13" s="24"/>
      <c r="E13" s="2">
        <v>1013</v>
      </c>
      <c r="F13" s="2">
        <v>1057</v>
      </c>
      <c r="G13" s="2">
        <v>1156</v>
      </c>
      <c r="H13" s="2">
        <v>1090</v>
      </c>
      <c r="I13" s="2">
        <v>36739</v>
      </c>
      <c r="J13" s="2">
        <v>583</v>
      </c>
      <c r="K13" s="2">
        <v>583</v>
      </c>
      <c r="L13" s="2">
        <v>691</v>
      </c>
      <c r="M13" s="2">
        <v>609</v>
      </c>
      <c r="N13" s="2">
        <v>150642</v>
      </c>
      <c r="O13" s="2">
        <v>886</v>
      </c>
      <c r="P13" s="2">
        <v>1177</v>
      </c>
      <c r="Q13" s="2">
        <v>1296</v>
      </c>
      <c r="R13" s="2">
        <v>1167</v>
      </c>
      <c r="S13" s="2">
        <v>78403</v>
      </c>
      <c r="T13" s="2">
        <v>846</v>
      </c>
      <c r="U13" s="2">
        <v>1004</v>
      </c>
      <c r="V13" s="2">
        <v>1058</v>
      </c>
      <c r="W13" s="2">
        <v>993</v>
      </c>
      <c r="X13" s="2">
        <v>92290</v>
      </c>
    </row>
    <row r="14" spans="2:24" ht="13.5" customHeight="1" x14ac:dyDescent="0.15">
      <c r="B14" s="31"/>
      <c r="C14" s="33">
        <v>43709</v>
      </c>
      <c r="D14" s="24"/>
      <c r="E14" s="2">
        <v>972</v>
      </c>
      <c r="F14" s="2">
        <v>1057</v>
      </c>
      <c r="G14" s="2">
        <v>1156</v>
      </c>
      <c r="H14" s="2">
        <v>1092</v>
      </c>
      <c r="I14" s="2">
        <v>22502</v>
      </c>
      <c r="J14" s="2">
        <v>536</v>
      </c>
      <c r="K14" s="2">
        <v>621</v>
      </c>
      <c r="L14" s="2">
        <v>775</v>
      </c>
      <c r="M14" s="2">
        <v>635</v>
      </c>
      <c r="N14" s="2">
        <v>62127</v>
      </c>
      <c r="O14" s="2">
        <v>957</v>
      </c>
      <c r="P14" s="2">
        <v>1177</v>
      </c>
      <c r="Q14" s="2">
        <v>1440</v>
      </c>
      <c r="R14" s="2">
        <v>1160</v>
      </c>
      <c r="S14" s="2">
        <v>47571</v>
      </c>
      <c r="T14" s="2">
        <v>1015</v>
      </c>
      <c r="U14" s="2">
        <v>1095</v>
      </c>
      <c r="V14" s="2">
        <v>1118</v>
      </c>
      <c r="W14" s="2">
        <v>1083</v>
      </c>
      <c r="X14" s="2">
        <v>109268</v>
      </c>
    </row>
    <row r="15" spans="2:24" ht="13.5" customHeight="1" x14ac:dyDescent="0.15">
      <c r="B15" s="31"/>
      <c r="C15" s="33">
        <v>43739</v>
      </c>
      <c r="D15" s="24"/>
      <c r="E15" s="2">
        <v>1004</v>
      </c>
      <c r="F15" s="2">
        <v>1048</v>
      </c>
      <c r="G15" s="2">
        <v>1156</v>
      </c>
      <c r="H15" s="2">
        <v>1091</v>
      </c>
      <c r="I15" s="2">
        <v>34773</v>
      </c>
      <c r="J15" s="2">
        <v>583</v>
      </c>
      <c r="K15" s="2">
        <v>594</v>
      </c>
      <c r="L15" s="2">
        <v>761</v>
      </c>
      <c r="M15" s="2">
        <v>632</v>
      </c>
      <c r="N15" s="2">
        <v>140726</v>
      </c>
      <c r="O15" s="2">
        <v>799</v>
      </c>
      <c r="P15" s="2">
        <v>907</v>
      </c>
      <c r="Q15" s="2">
        <v>1137</v>
      </c>
      <c r="R15" s="2">
        <v>921</v>
      </c>
      <c r="S15" s="2">
        <v>83874</v>
      </c>
      <c r="T15" s="2">
        <v>999</v>
      </c>
      <c r="U15" s="2">
        <v>1028</v>
      </c>
      <c r="V15" s="2">
        <v>1118</v>
      </c>
      <c r="W15" s="2">
        <v>1039</v>
      </c>
      <c r="X15" s="2">
        <v>152563</v>
      </c>
    </row>
    <row r="16" spans="2:24" ht="13.5" customHeight="1" x14ac:dyDescent="0.15">
      <c r="B16" s="31"/>
      <c r="C16" s="33">
        <v>43770</v>
      </c>
      <c r="D16" s="24"/>
      <c r="E16" s="2">
        <v>957</v>
      </c>
      <c r="F16" s="2">
        <v>1048</v>
      </c>
      <c r="G16" s="2">
        <v>1151</v>
      </c>
      <c r="H16" s="2">
        <v>1031</v>
      </c>
      <c r="I16" s="2">
        <v>28075</v>
      </c>
      <c r="J16" s="2">
        <v>518</v>
      </c>
      <c r="K16" s="2">
        <v>621</v>
      </c>
      <c r="L16" s="2">
        <v>724</v>
      </c>
      <c r="M16" s="2">
        <v>622</v>
      </c>
      <c r="N16" s="2">
        <v>86274</v>
      </c>
      <c r="O16" s="2">
        <v>875</v>
      </c>
      <c r="P16" s="2">
        <v>1134</v>
      </c>
      <c r="Q16" s="2">
        <v>1177</v>
      </c>
      <c r="R16" s="2">
        <v>1079</v>
      </c>
      <c r="S16" s="2">
        <v>41787</v>
      </c>
      <c r="T16" s="2">
        <v>997</v>
      </c>
      <c r="U16" s="2">
        <v>1004</v>
      </c>
      <c r="V16" s="2">
        <v>1039</v>
      </c>
      <c r="W16" s="2">
        <v>1011</v>
      </c>
      <c r="X16" s="2">
        <v>191325</v>
      </c>
    </row>
    <row r="17" spans="2:24" ht="13.5" customHeight="1" x14ac:dyDescent="0.15">
      <c r="B17" s="31"/>
      <c r="C17" s="33">
        <v>43800</v>
      </c>
      <c r="D17" s="24"/>
      <c r="E17" s="2">
        <v>832</v>
      </c>
      <c r="F17" s="2">
        <v>1054</v>
      </c>
      <c r="G17" s="2">
        <v>1156</v>
      </c>
      <c r="H17" s="2">
        <v>1044</v>
      </c>
      <c r="I17" s="2">
        <v>21675</v>
      </c>
      <c r="J17" s="2">
        <v>583</v>
      </c>
      <c r="K17" s="2">
        <v>648</v>
      </c>
      <c r="L17" s="2">
        <v>748</v>
      </c>
      <c r="M17" s="2">
        <v>657</v>
      </c>
      <c r="N17" s="2">
        <v>103266</v>
      </c>
      <c r="O17" s="2">
        <v>886</v>
      </c>
      <c r="P17" s="2">
        <v>1091</v>
      </c>
      <c r="Q17" s="2">
        <v>1204</v>
      </c>
      <c r="R17" s="2">
        <v>1089</v>
      </c>
      <c r="S17" s="2">
        <v>32497</v>
      </c>
      <c r="T17" s="2">
        <v>1026</v>
      </c>
      <c r="U17" s="2">
        <v>1056</v>
      </c>
      <c r="V17" s="2">
        <v>1118</v>
      </c>
      <c r="W17" s="2">
        <v>1070</v>
      </c>
      <c r="X17" s="2">
        <v>149201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826</v>
      </c>
      <c r="F18" s="2">
        <v>972</v>
      </c>
      <c r="G18" s="2">
        <v>1151</v>
      </c>
      <c r="H18" s="2">
        <v>999</v>
      </c>
      <c r="I18" s="2">
        <v>28796</v>
      </c>
      <c r="J18" s="2">
        <v>524</v>
      </c>
      <c r="K18" s="2">
        <v>719</v>
      </c>
      <c r="L18" s="2">
        <v>752</v>
      </c>
      <c r="M18" s="2">
        <v>688</v>
      </c>
      <c r="N18" s="2">
        <v>97182</v>
      </c>
      <c r="O18" s="2">
        <v>997</v>
      </c>
      <c r="P18" s="2">
        <v>1177</v>
      </c>
      <c r="Q18" s="2">
        <v>1177</v>
      </c>
      <c r="R18" s="2">
        <v>1155</v>
      </c>
      <c r="S18" s="2">
        <v>22871</v>
      </c>
      <c r="T18" s="2">
        <v>1004</v>
      </c>
      <c r="U18" s="2">
        <v>1059</v>
      </c>
      <c r="V18" s="2">
        <v>1118</v>
      </c>
      <c r="W18" s="2">
        <v>1070</v>
      </c>
      <c r="X18" s="2">
        <v>86810</v>
      </c>
    </row>
    <row r="19" spans="2:24" ht="13.5" customHeight="1" x14ac:dyDescent="0.15">
      <c r="B19" s="31"/>
      <c r="C19" s="33">
        <v>43862</v>
      </c>
      <c r="D19" s="24"/>
      <c r="E19" s="2">
        <v>988</v>
      </c>
      <c r="F19" s="2">
        <v>1156</v>
      </c>
      <c r="G19" s="2">
        <v>1156</v>
      </c>
      <c r="H19" s="2">
        <v>1120</v>
      </c>
      <c r="I19" s="2">
        <v>18568</v>
      </c>
      <c r="J19" s="2">
        <v>497</v>
      </c>
      <c r="K19" s="2">
        <v>648</v>
      </c>
      <c r="L19" s="2">
        <v>778</v>
      </c>
      <c r="M19" s="2">
        <v>653</v>
      </c>
      <c r="N19" s="2">
        <v>88178</v>
      </c>
      <c r="O19" s="2">
        <v>1080</v>
      </c>
      <c r="P19" s="2">
        <v>1177</v>
      </c>
      <c r="Q19" s="2">
        <v>1177</v>
      </c>
      <c r="R19" s="2">
        <v>1143</v>
      </c>
      <c r="S19" s="2">
        <v>22085</v>
      </c>
      <c r="T19" s="2">
        <v>1004</v>
      </c>
      <c r="U19" s="2">
        <v>1047</v>
      </c>
      <c r="V19" s="2">
        <v>1115</v>
      </c>
      <c r="W19" s="2">
        <v>1050</v>
      </c>
      <c r="X19" s="2">
        <v>64269</v>
      </c>
    </row>
    <row r="20" spans="2:24" ht="13.5" customHeight="1" x14ac:dyDescent="0.15">
      <c r="B20" s="31"/>
      <c r="C20" s="33">
        <v>43891</v>
      </c>
      <c r="D20" s="24"/>
      <c r="E20" s="2">
        <v>821</v>
      </c>
      <c r="F20" s="2">
        <v>1106</v>
      </c>
      <c r="G20" s="2">
        <v>1156</v>
      </c>
      <c r="H20" s="2">
        <v>1084</v>
      </c>
      <c r="I20" s="2">
        <v>10878</v>
      </c>
      <c r="J20" s="2">
        <v>400</v>
      </c>
      <c r="K20" s="2">
        <v>486</v>
      </c>
      <c r="L20" s="2">
        <v>740</v>
      </c>
      <c r="M20" s="2">
        <v>519</v>
      </c>
      <c r="N20" s="2">
        <v>87146</v>
      </c>
      <c r="O20" s="2">
        <v>680</v>
      </c>
      <c r="P20" s="2">
        <v>886</v>
      </c>
      <c r="Q20" s="2">
        <v>1177</v>
      </c>
      <c r="R20" s="2">
        <v>900</v>
      </c>
      <c r="S20" s="2">
        <v>37446</v>
      </c>
      <c r="T20" s="2">
        <v>1004</v>
      </c>
      <c r="U20" s="2">
        <v>1062</v>
      </c>
      <c r="V20" s="2">
        <v>1112</v>
      </c>
      <c r="W20" s="2">
        <v>1071</v>
      </c>
      <c r="X20" s="2">
        <v>91123</v>
      </c>
    </row>
    <row r="21" spans="2:24" ht="13.5" customHeight="1" x14ac:dyDescent="0.15">
      <c r="B21" s="32"/>
      <c r="C21" s="30">
        <v>43922</v>
      </c>
      <c r="D21" s="28"/>
      <c r="E21" s="1">
        <v>972</v>
      </c>
      <c r="F21" s="1">
        <v>1121</v>
      </c>
      <c r="G21" s="1">
        <v>1156</v>
      </c>
      <c r="H21" s="1">
        <v>1078</v>
      </c>
      <c r="I21" s="1">
        <v>22307</v>
      </c>
      <c r="J21" s="1">
        <v>464</v>
      </c>
      <c r="K21" s="1">
        <v>706</v>
      </c>
      <c r="L21" s="1">
        <v>772</v>
      </c>
      <c r="M21" s="1">
        <v>646</v>
      </c>
      <c r="N21" s="1">
        <v>105263</v>
      </c>
      <c r="O21" s="1">
        <v>648</v>
      </c>
      <c r="P21" s="1">
        <v>810</v>
      </c>
      <c r="Q21" s="1">
        <v>1107</v>
      </c>
      <c r="R21" s="1">
        <v>845</v>
      </c>
      <c r="S21" s="1">
        <v>82339</v>
      </c>
      <c r="T21" s="1">
        <v>918</v>
      </c>
      <c r="U21" s="1">
        <v>1010</v>
      </c>
      <c r="V21" s="1">
        <v>1052</v>
      </c>
      <c r="W21" s="1">
        <v>1003</v>
      </c>
      <c r="X21" s="1">
        <v>117773</v>
      </c>
    </row>
    <row r="22" spans="2:24" ht="13.5" customHeight="1" x14ac:dyDescent="0.15">
      <c r="B22" s="126"/>
      <c r="C22" s="17" t="s">
        <v>404</v>
      </c>
      <c r="D22" s="16"/>
      <c r="E22" s="336" t="s">
        <v>476</v>
      </c>
      <c r="F22" s="337"/>
      <c r="G22" s="337"/>
      <c r="H22" s="337"/>
      <c r="I22" s="338"/>
      <c r="J22" s="336" t="s">
        <v>386</v>
      </c>
      <c r="K22" s="337"/>
      <c r="L22" s="337"/>
      <c r="M22" s="337"/>
      <c r="N22" s="338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585</v>
      </c>
      <c r="F25" s="2">
        <v>585</v>
      </c>
      <c r="G25" s="2">
        <v>632</v>
      </c>
      <c r="H25" s="2">
        <v>585</v>
      </c>
      <c r="I25" s="2">
        <v>316477</v>
      </c>
      <c r="J25" s="2">
        <v>810</v>
      </c>
      <c r="K25" s="2">
        <v>963</v>
      </c>
      <c r="L25" s="2">
        <v>1199</v>
      </c>
      <c r="M25" s="2">
        <v>977</v>
      </c>
      <c r="N25" s="2">
        <v>5692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562</v>
      </c>
      <c r="F26" s="2">
        <v>643</v>
      </c>
      <c r="G26" s="2">
        <v>782</v>
      </c>
      <c r="H26" s="2">
        <v>657</v>
      </c>
      <c r="I26" s="2">
        <v>102720</v>
      </c>
      <c r="J26" s="2">
        <v>864</v>
      </c>
      <c r="K26" s="2">
        <v>1102</v>
      </c>
      <c r="L26" s="2">
        <v>1252</v>
      </c>
      <c r="M26" s="2">
        <v>1124</v>
      </c>
      <c r="N26" s="2">
        <v>3205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562</v>
      </c>
      <c r="F27" s="2">
        <v>669</v>
      </c>
      <c r="G27" s="2">
        <v>774</v>
      </c>
      <c r="H27" s="2">
        <v>659</v>
      </c>
      <c r="I27" s="2">
        <v>111182</v>
      </c>
      <c r="J27" s="2">
        <v>864</v>
      </c>
      <c r="K27" s="2">
        <v>1220</v>
      </c>
      <c r="L27" s="2">
        <v>1252</v>
      </c>
      <c r="M27" s="2">
        <v>1121</v>
      </c>
      <c r="N27" s="2">
        <v>1555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538</v>
      </c>
      <c r="F28" s="2">
        <v>643</v>
      </c>
      <c r="G28" s="2">
        <v>793</v>
      </c>
      <c r="H28" s="2">
        <v>659</v>
      </c>
      <c r="I28" s="2">
        <v>124896</v>
      </c>
      <c r="J28" s="2">
        <v>0</v>
      </c>
      <c r="K28" s="2">
        <v>0</v>
      </c>
      <c r="L28" s="2">
        <v>0</v>
      </c>
      <c r="M28" s="2">
        <v>0</v>
      </c>
      <c r="N28" s="2">
        <v>925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524</v>
      </c>
      <c r="F29" s="2">
        <v>569</v>
      </c>
      <c r="G29" s="2">
        <v>713</v>
      </c>
      <c r="H29" s="2">
        <v>583</v>
      </c>
      <c r="I29" s="2">
        <v>128040</v>
      </c>
      <c r="J29" s="2">
        <v>918</v>
      </c>
      <c r="K29" s="2">
        <v>1240</v>
      </c>
      <c r="L29" s="2">
        <v>1240</v>
      </c>
      <c r="M29" s="2">
        <v>1185</v>
      </c>
      <c r="N29" s="2">
        <v>9057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559</v>
      </c>
      <c r="F30" s="2">
        <v>559</v>
      </c>
      <c r="G30" s="2">
        <v>559</v>
      </c>
      <c r="H30" s="2">
        <v>559</v>
      </c>
      <c r="I30" s="2">
        <v>194917</v>
      </c>
      <c r="J30" s="2">
        <v>875</v>
      </c>
      <c r="K30" s="2">
        <v>963</v>
      </c>
      <c r="L30" s="2">
        <v>1026</v>
      </c>
      <c r="M30" s="2">
        <v>934</v>
      </c>
      <c r="N30" s="2">
        <v>1263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626</v>
      </c>
      <c r="F31" s="2">
        <v>745</v>
      </c>
      <c r="G31" s="2">
        <v>810</v>
      </c>
      <c r="H31" s="2">
        <v>738</v>
      </c>
      <c r="I31" s="2">
        <v>81926</v>
      </c>
      <c r="J31" s="2">
        <v>1213</v>
      </c>
      <c r="K31" s="2">
        <v>1213</v>
      </c>
      <c r="L31" s="2">
        <v>1213</v>
      </c>
      <c r="M31" s="2">
        <v>1213</v>
      </c>
      <c r="N31" s="2">
        <v>9324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559</v>
      </c>
      <c r="F32" s="2">
        <v>559</v>
      </c>
      <c r="G32" s="2">
        <v>621</v>
      </c>
      <c r="H32" s="2">
        <v>562</v>
      </c>
      <c r="I32" s="2">
        <v>231205</v>
      </c>
      <c r="J32" s="2">
        <v>1204</v>
      </c>
      <c r="K32" s="2">
        <v>1204</v>
      </c>
      <c r="L32" s="2">
        <v>1204</v>
      </c>
      <c r="M32" s="2">
        <v>1204</v>
      </c>
      <c r="N32" s="2">
        <v>7315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559</v>
      </c>
      <c r="F33" s="2">
        <v>559</v>
      </c>
      <c r="G33" s="2">
        <v>724</v>
      </c>
      <c r="H33" s="2">
        <v>583</v>
      </c>
      <c r="I33" s="2">
        <v>209239</v>
      </c>
      <c r="J33" s="2">
        <v>842</v>
      </c>
      <c r="K33" s="2">
        <v>842</v>
      </c>
      <c r="L33" s="2">
        <v>864</v>
      </c>
      <c r="M33" s="2">
        <v>850</v>
      </c>
      <c r="N33" s="2">
        <v>2320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451</v>
      </c>
      <c r="F34" s="2">
        <v>697</v>
      </c>
      <c r="G34" s="2">
        <v>788</v>
      </c>
      <c r="H34" s="2">
        <v>666</v>
      </c>
      <c r="I34" s="2">
        <v>83962</v>
      </c>
      <c r="J34" s="2">
        <v>864</v>
      </c>
      <c r="K34" s="2">
        <v>864</v>
      </c>
      <c r="L34" s="2">
        <v>1593</v>
      </c>
      <c r="M34" s="2">
        <v>1063</v>
      </c>
      <c r="N34" s="2">
        <v>1181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517</v>
      </c>
      <c r="F35" s="2">
        <v>714</v>
      </c>
      <c r="G35" s="2">
        <v>806</v>
      </c>
      <c r="H35" s="2">
        <v>692</v>
      </c>
      <c r="I35" s="2">
        <v>102685</v>
      </c>
      <c r="J35" s="2">
        <v>864</v>
      </c>
      <c r="K35" s="2">
        <v>864</v>
      </c>
      <c r="L35" s="2">
        <v>1307</v>
      </c>
      <c r="M35" s="2">
        <v>1072</v>
      </c>
      <c r="N35" s="2">
        <v>1884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454</v>
      </c>
      <c r="F36" s="2">
        <v>621</v>
      </c>
      <c r="G36" s="2">
        <v>768</v>
      </c>
      <c r="H36" s="2">
        <v>633</v>
      </c>
      <c r="I36" s="2">
        <v>105360</v>
      </c>
      <c r="J36" s="2">
        <v>432</v>
      </c>
      <c r="K36" s="2">
        <v>864</v>
      </c>
      <c r="L36" s="2">
        <v>1252</v>
      </c>
      <c r="M36" s="2">
        <v>754</v>
      </c>
      <c r="N36" s="2">
        <v>6138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497</v>
      </c>
      <c r="F37" s="1">
        <v>677</v>
      </c>
      <c r="G37" s="1">
        <v>778</v>
      </c>
      <c r="H37" s="1">
        <v>644</v>
      </c>
      <c r="I37" s="1">
        <v>150751</v>
      </c>
      <c r="J37" s="1">
        <v>1058</v>
      </c>
      <c r="K37" s="1">
        <v>1058</v>
      </c>
      <c r="L37" s="1">
        <v>1058</v>
      </c>
      <c r="M37" s="1">
        <v>1058</v>
      </c>
      <c r="N37" s="1">
        <v>1561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312</v>
      </c>
      <c r="C39" s="5" t="s">
        <v>239</v>
      </c>
    </row>
    <row r="40" spans="2:24" x14ac:dyDescent="0.15">
      <c r="B40" s="39" t="s">
        <v>170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3" customWidth="1"/>
    <col min="2" max="6" width="6.5" style="223"/>
    <col min="7" max="8" width="6.5" style="223" customWidth="1"/>
    <col min="9" max="9" width="3.375" style="223" customWidth="1"/>
    <col min="10" max="10" width="6.5" style="223" customWidth="1"/>
    <col min="11" max="11" width="4.625" style="223" customWidth="1"/>
    <col min="12" max="20" width="6.5" style="223" customWidth="1"/>
    <col min="21" max="21" width="4.625" style="223" customWidth="1"/>
    <col min="22" max="16384" width="6.5" style="223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166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430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430</v>
      </c>
    </row>
    <row r="4" spans="1:21" ht="16.5" customHeight="1" x14ac:dyDescent="0.15">
      <c r="A4" s="38"/>
      <c r="B4" s="43" t="s">
        <v>203</v>
      </c>
      <c r="C4" s="43"/>
      <c r="D4" s="43"/>
      <c r="E4" s="43"/>
      <c r="F4" s="38"/>
      <c r="G4" s="38"/>
      <c r="H4" s="38"/>
      <c r="I4" s="38"/>
      <c r="J4" s="38" t="s">
        <v>167</v>
      </c>
      <c r="K4" s="38">
        <v>3</v>
      </c>
      <c r="L4" s="43"/>
      <c r="M4" s="43" t="s">
        <v>221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456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306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168</v>
      </c>
      <c r="O7" s="43"/>
      <c r="P7" s="43"/>
      <c r="Q7" s="43"/>
      <c r="R7" s="43"/>
      <c r="S7" s="43"/>
      <c r="T7" s="38" t="s">
        <v>167</v>
      </c>
      <c r="U7" s="43">
        <v>47</v>
      </c>
    </row>
    <row r="8" spans="1:21" ht="16.5" customHeight="1" x14ac:dyDescent="0.15">
      <c r="A8" s="38"/>
      <c r="B8" s="38"/>
      <c r="C8" s="43" t="s">
        <v>306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280</v>
      </c>
      <c r="O8" s="38"/>
      <c r="P8" s="38"/>
      <c r="Q8" s="38"/>
      <c r="R8" s="38"/>
      <c r="S8" s="38"/>
      <c r="T8" s="38" t="s">
        <v>167</v>
      </c>
      <c r="U8" s="38">
        <v>49</v>
      </c>
    </row>
    <row r="9" spans="1:21" ht="16.5" customHeight="1" x14ac:dyDescent="0.15">
      <c r="A9" s="38"/>
      <c r="B9" s="38"/>
      <c r="C9" s="43" t="s">
        <v>75</v>
      </c>
      <c r="D9" s="43"/>
      <c r="E9" s="43"/>
      <c r="F9" s="38"/>
      <c r="G9" s="38"/>
      <c r="H9" s="38"/>
      <c r="I9" s="38"/>
      <c r="J9" s="38" t="s">
        <v>167</v>
      </c>
      <c r="K9" s="38">
        <v>4</v>
      </c>
      <c r="L9" s="38"/>
      <c r="M9" s="38"/>
      <c r="N9" s="43" t="s">
        <v>1</v>
      </c>
      <c r="O9" s="43"/>
      <c r="P9" s="43"/>
      <c r="Q9" s="43"/>
      <c r="R9" s="43"/>
      <c r="S9" s="43"/>
      <c r="T9" s="38" t="s">
        <v>167</v>
      </c>
      <c r="U9" s="43">
        <v>51</v>
      </c>
    </row>
    <row r="10" spans="1:21" ht="16.5" customHeight="1" x14ac:dyDescent="0.15">
      <c r="A10" s="38"/>
      <c r="B10" s="38"/>
      <c r="C10" s="43" t="s">
        <v>337</v>
      </c>
      <c r="D10" s="43"/>
      <c r="E10" s="43"/>
      <c r="F10" s="38"/>
      <c r="G10" s="38"/>
      <c r="H10" s="38"/>
      <c r="I10" s="38"/>
      <c r="J10" s="38" t="s">
        <v>167</v>
      </c>
      <c r="K10" s="38">
        <v>7</v>
      </c>
      <c r="L10" s="38"/>
      <c r="M10" s="38"/>
      <c r="N10" s="43" t="s">
        <v>338</v>
      </c>
      <c r="O10" s="38"/>
      <c r="P10" s="38"/>
      <c r="Q10" s="38"/>
      <c r="R10" s="38"/>
      <c r="S10" s="38"/>
      <c r="T10" s="38" t="s">
        <v>167</v>
      </c>
      <c r="U10" s="38">
        <v>53</v>
      </c>
    </row>
    <row r="11" spans="1:21" ht="16.5" customHeight="1" x14ac:dyDescent="0.15">
      <c r="A11" s="38"/>
      <c r="B11" s="38"/>
      <c r="C11" s="43" t="s">
        <v>457</v>
      </c>
      <c r="D11" s="43"/>
      <c r="E11" s="43"/>
      <c r="F11" s="38"/>
      <c r="G11" s="38"/>
      <c r="H11" s="38"/>
      <c r="I11" s="38"/>
      <c r="J11" s="38" t="s">
        <v>167</v>
      </c>
      <c r="K11" s="38">
        <v>10</v>
      </c>
      <c r="L11" s="38"/>
      <c r="M11" s="38"/>
      <c r="N11" s="43" t="s">
        <v>76</v>
      </c>
      <c r="O11" s="43"/>
      <c r="P11" s="43"/>
      <c r="Q11" s="43"/>
      <c r="R11" s="43"/>
      <c r="S11" s="43"/>
      <c r="T11" s="38" t="s">
        <v>167</v>
      </c>
      <c r="U11" s="43">
        <v>54</v>
      </c>
    </row>
    <row r="12" spans="1:21" ht="16.5" customHeight="1" x14ac:dyDescent="0.15">
      <c r="A12" s="38"/>
      <c r="B12" s="38"/>
      <c r="C12" s="43" t="s">
        <v>196</v>
      </c>
      <c r="D12" s="43"/>
      <c r="E12" s="43"/>
      <c r="F12" s="38"/>
      <c r="G12" s="38"/>
      <c r="H12" s="38"/>
      <c r="I12" s="38"/>
      <c r="J12" s="38" t="s">
        <v>167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307</v>
      </c>
      <c r="D13" s="43"/>
      <c r="E13" s="43"/>
      <c r="F13" s="38"/>
      <c r="G13" s="38"/>
      <c r="H13" s="38"/>
      <c r="I13" s="38"/>
      <c r="J13" s="38" t="s">
        <v>167</v>
      </c>
      <c r="K13" s="38">
        <v>16</v>
      </c>
      <c r="L13" s="38"/>
      <c r="M13" s="38"/>
      <c r="N13" s="38" t="s">
        <v>105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458</v>
      </c>
      <c r="D14" s="43"/>
      <c r="E14" s="43"/>
      <c r="F14" s="38"/>
      <c r="G14" s="38"/>
      <c r="H14" s="38"/>
      <c r="I14" s="38"/>
      <c r="J14" s="38" t="s">
        <v>167</v>
      </c>
      <c r="K14" s="38">
        <v>17</v>
      </c>
      <c r="L14" s="38"/>
      <c r="M14" s="38"/>
      <c r="N14" s="43" t="s">
        <v>431</v>
      </c>
      <c r="O14" s="43"/>
      <c r="P14" s="43"/>
      <c r="Q14" s="43"/>
      <c r="R14" s="43"/>
      <c r="S14" s="43"/>
      <c r="T14" s="38" t="s">
        <v>167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165</v>
      </c>
      <c r="O15" s="43"/>
      <c r="P15" s="43"/>
      <c r="Q15" s="43"/>
      <c r="R15" s="43"/>
      <c r="S15" s="43"/>
      <c r="T15" s="38" t="s">
        <v>167</v>
      </c>
      <c r="U15" s="43">
        <v>58</v>
      </c>
    </row>
    <row r="16" spans="1:21" ht="16.5" customHeight="1" x14ac:dyDescent="0.15">
      <c r="A16" s="38"/>
      <c r="B16" s="38"/>
      <c r="C16" s="43" t="s">
        <v>105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194</v>
      </c>
      <c r="O16" s="43"/>
      <c r="P16" s="43"/>
      <c r="Q16" s="43"/>
      <c r="R16" s="43"/>
      <c r="S16" s="43"/>
      <c r="T16" s="38" t="s">
        <v>167</v>
      </c>
      <c r="U16" s="43">
        <v>59</v>
      </c>
    </row>
    <row r="17" spans="1:21" ht="16.5" customHeight="1" x14ac:dyDescent="0.15">
      <c r="A17" s="38"/>
      <c r="B17" s="38"/>
      <c r="C17" s="43" t="s">
        <v>431</v>
      </c>
      <c r="D17" s="43"/>
      <c r="E17" s="43"/>
      <c r="F17" s="38"/>
      <c r="G17" s="38"/>
      <c r="H17" s="38"/>
      <c r="I17" s="38"/>
      <c r="J17" s="38" t="s">
        <v>167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211</v>
      </c>
      <c r="D18" s="43"/>
      <c r="E18" s="43"/>
      <c r="F18" s="38"/>
      <c r="G18" s="38"/>
      <c r="H18" s="38"/>
      <c r="I18" s="38"/>
      <c r="J18" s="38" t="s">
        <v>167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331</v>
      </c>
      <c r="D19" s="43"/>
      <c r="E19" s="43"/>
      <c r="F19" s="38"/>
      <c r="G19" s="38"/>
      <c r="H19" s="38"/>
      <c r="I19" s="38"/>
      <c r="J19" s="38" t="s">
        <v>167</v>
      </c>
      <c r="K19" s="38">
        <v>23</v>
      </c>
      <c r="L19" s="43"/>
      <c r="M19" s="43" t="s">
        <v>359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64</v>
      </c>
      <c r="D20" s="43"/>
      <c r="E20" s="43"/>
      <c r="F20" s="38"/>
      <c r="G20" s="38"/>
      <c r="H20" s="38"/>
      <c r="I20" s="38"/>
      <c r="J20" s="38" t="s">
        <v>167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306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281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168</v>
      </c>
      <c r="O22" s="43"/>
      <c r="P22" s="43"/>
      <c r="Q22" s="43"/>
      <c r="R22" s="43"/>
      <c r="S22" s="43"/>
      <c r="T22" s="38" t="s">
        <v>167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280</v>
      </c>
      <c r="O23" s="38"/>
      <c r="P23" s="38"/>
      <c r="Q23" s="38"/>
      <c r="R23" s="38"/>
      <c r="S23" s="38"/>
      <c r="T23" s="38" t="s">
        <v>167</v>
      </c>
      <c r="U23" s="38">
        <v>63</v>
      </c>
    </row>
    <row r="24" spans="1:21" ht="16.5" customHeight="1" x14ac:dyDescent="0.15">
      <c r="A24" s="38"/>
      <c r="B24" s="43"/>
      <c r="C24" s="38" t="s">
        <v>306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</v>
      </c>
      <c r="O24" s="38"/>
      <c r="P24" s="38"/>
      <c r="Q24" s="38"/>
      <c r="R24" s="38"/>
      <c r="S24" s="38"/>
      <c r="T24" s="38" t="s">
        <v>167</v>
      </c>
      <c r="U24" s="38">
        <v>65</v>
      </c>
    </row>
    <row r="25" spans="1:21" ht="16.5" customHeight="1" x14ac:dyDescent="0.15">
      <c r="A25" s="38"/>
      <c r="B25" s="38"/>
      <c r="C25" s="43" t="s">
        <v>75</v>
      </c>
      <c r="D25" s="43"/>
      <c r="E25" s="43"/>
      <c r="F25" s="38"/>
      <c r="G25" s="38"/>
      <c r="H25" s="38"/>
      <c r="I25" s="38"/>
      <c r="J25" s="38" t="s">
        <v>167</v>
      </c>
      <c r="K25" s="38">
        <v>26</v>
      </c>
      <c r="L25" s="38"/>
      <c r="M25" s="38"/>
      <c r="N25" s="43" t="s">
        <v>338</v>
      </c>
      <c r="O25" s="38"/>
      <c r="P25" s="38"/>
      <c r="Q25" s="38"/>
      <c r="R25" s="38"/>
      <c r="S25" s="38"/>
      <c r="T25" s="38" t="s">
        <v>167</v>
      </c>
      <c r="U25" s="38">
        <v>67</v>
      </c>
    </row>
    <row r="26" spans="1:21" ht="16.5" customHeight="1" x14ac:dyDescent="0.15">
      <c r="A26" s="38"/>
      <c r="B26" s="38"/>
      <c r="C26" s="43" t="s">
        <v>337</v>
      </c>
      <c r="D26" s="43"/>
      <c r="E26" s="43"/>
      <c r="F26" s="38"/>
      <c r="G26" s="38"/>
      <c r="H26" s="38"/>
      <c r="I26" s="38"/>
      <c r="J26" s="38" t="s">
        <v>167</v>
      </c>
      <c r="K26" s="38">
        <v>28</v>
      </c>
      <c r="L26" s="38"/>
      <c r="M26" s="38"/>
      <c r="N26" s="43" t="s">
        <v>76</v>
      </c>
      <c r="O26" s="43"/>
      <c r="P26" s="43"/>
      <c r="Q26" s="43"/>
      <c r="R26" s="43"/>
      <c r="S26" s="43"/>
      <c r="T26" s="38" t="s">
        <v>167</v>
      </c>
      <c r="U26" s="43">
        <v>68</v>
      </c>
    </row>
    <row r="27" spans="1:21" ht="16.5" customHeight="1" x14ac:dyDescent="0.15">
      <c r="A27" s="38"/>
      <c r="B27" s="38"/>
      <c r="C27" s="43" t="s">
        <v>457</v>
      </c>
      <c r="D27" s="43"/>
      <c r="E27" s="43"/>
      <c r="F27" s="38"/>
      <c r="G27" s="38"/>
      <c r="H27" s="38"/>
      <c r="I27" s="38"/>
      <c r="J27" s="38" t="s">
        <v>167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196</v>
      </c>
      <c r="D28" s="43"/>
      <c r="E28" s="43"/>
      <c r="F28" s="38"/>
      <c r="G28" s="38"/>
      <c r="H28" s="38"/>
      <c r="I28" s="38"/>
      <c r="J28" s="38" t="s">
        <v>167</v>
      </c>
      <c r="K28" s="38">
        <v>34</v>
      </c>
      <c r="L28" s="38"/>
      <c r="M28" s="38"/>
      <c r="N28" s="38" t="s">
        <v>105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307</v>
      </c>
      <c r="D29" s="43"/>
      <c r="E29" s="43"/>
      <c r="F29" s="38"/>
      <c r="G29" s="38"/>
      <c r="H29" s="38"/>
      <c r="I29" s="38"/>
      <c r="J29" s="38" t="s">
        <v>167</v>
      </c>
      <c r="K29" s="38">
        <v>37</v>
      </c>
      <c r="L29" s="38"/>
      <c r="M29" s="38"/>
      <c r="N29" s="43" t="s">
        <v>431</v>
      </c>
      <c r="O29" s="43"/>
      <c r="P29" s="43"/>
      <c r="Q29" s="43"/>
      <c r="R29" s="43"/>
      <c r="S29" s="43"/>
      <c r="T29" s="38" t="s">
        <v>167</v>
      </c>
      <c r="U29" s="43">
        <v>70</v>
      </c>
    </row>
    <row r="30" spans="1:21" ht="16.5" customHeight="1" x14ac:dyDescent="0.15">
      <c r="A30" s="38"/>
      <c r="B30" s="38"/>
      <c r="C30" s="43" t="s">
        <v>458</v>
      </c>
      <c r="D30" s="43"/>
      <c r="E30" s="43"/>
      <c r="F30" s="38"/>
      <c r="G30" s="38"/>
      <c r="H30" s="38"/>
      <c r="I30" s="38"/>
      <c r="J30" s="38" t="s">
        <v>167</v>
      </c>
      <c r="K30" s="38">
        <v>38</v>
      </c>
      <c r="L30" s="38"/>
      <c r="M30" s="38"/>
      <c r="N30" s="43" t="s">
        <v>277</v>
      </c>
      <c r="O30" s="43"/>
      <c r="P30" s="43"/>
      <c r="Q30" s="43"/>
      <c r="R30" s="43"/>
      <c r="S30" s="43"/>
      <c r="T30" s="38" t="s">
        <v>167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105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431</v>
      </c>
      <c r="D33" s="43"/>
      <c r="E33" s="43"/>
      <c r="F33" s="38"/>
      <c r="G33" s="38"/>
      <c r="H33" s="38"/>
      <c r="I33" s="38"/>
      <c r="J33" s="38" t="s">
        <v>167</v>
      </c>
      <c r="K33" s="38">
        <v>41</v>
      </c>
      <c r="L33" s="43"/>
      <c r="M33" s="38" t="s">
        <v>138</v>
      </c>
      <c r="N33" s="43"/>
      <c r="O33" s="38"/>
      <c r="P33" s="38"/>
      <c r="Q33" s="38"/>
      <c r="R33" s="38"/>
      <c r="S33" s="38"/>
      <c r="T33" s="38" t="s">
        <v>167</v>
      </c>
      <c r="U33" s="43">
        <v>73</v>
      </c>
    </row>
    <row r="34" spans="1:21" ht="16.5" customHeight="1" x14ac:dyDescent="0.15">
      <c r="A34" s="38"/>
      <c r="B34" s="38"/>
      <c r="C34" s="43" t="s">
        <v>211</v>
      </c>
      <c r="D34" s="43"/>
      <c r="E34" s="43"/>
      <c r="F34" s="38"/>
      <c r="G34" s="38"/>
      <c r="H34" s="38"/>
      <c r="I34" s="38"/>
      <c r="J34" s="38" t="s">
        <v>167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212</v>
      </c>
      <c r="D35" s="43"/>
      <c r="E35" s="43"/>
      <c r="F35" s="38"/>
      <c r="G35" s="38"/>
      <c r="H35" s="38"/>
      <c r="I35" s="38"/>
      <c r="J35" s="38" t="s">
        <v>167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98</v>
      </c>
      <c r="D36" s="43"/>
      <c r="E36" s="43"/>
      <c r="F36" s="38"/>
      <c r="G36" s="38"/>
      <c r="H36" s="38"/>
      <c r="I36" s="38"/>
      <c r="J36" s="38" t="s">
        <v>167</v>
      </c>
      <c r="K36" s="38">
        <v>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483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171</v>
      </c>
      <c r="D6" s="16"/>
      <c r="E6" s="35" t="s">
        <v>388</v>
      </c>
      <c r="F6" s="12"/>
      <c r="G6" s="12"/>
      <c r="H6" s="12"/>
      <c r="I6" s="12"/>
      <c r="J6" s="35" t="s">
        <v>185</v>
      </c>
      <c r="K6" s="12"/>
      <c r="L6" s="12"/>
      <c r="M6" s="12"/>
      <c r="N6" s="12"/>
      <c r="O6" s="35" t="s">
        <v>155</v>
      </c>
      <c r="P6" s="12"/>
      <c r="Q6" s="12"/>
      <c r="R6" s="12"/>
      <c r="S6" s="12"/>
      <c r="T6" s="35" t="s">
        <v>297</v>
      </c>
      <c r="U6" s="12"/>
      <c r="V6" s="12"/>
      <c r="W6" s="12"/>
      <c r="X6" s="55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714</v>
      </c>
      <c r="F9" s="2">
        <v>746</v>
      </c>
      <c r="G9" s="2">
        <v>782</v>
      </c>
      <c r="H9" s="2">
        <v>750</v>
      </c>
      <c r="I9" s="2">
        <v>143617</v>
      </c>
      <c r="J9" s="2">
        <v>630</v>
      </c>
      <c r="K9" s="2">
        <v>671</v>
      </c>
      <c r="L9" s="2">
        <v>696</v>
      </c>
      <c r="M9" s="2">
        <v>669</v>
      </c>
      <c r="N9" s="2">
        <v>301509</v>
      </c>
      <c r="O9" s="2">
        <v>828</v>
      </c>
      <c r="P9" s="2">
        <v>828</v>
      </c>
      <c r="Q9" s="2">
        <v>842</v>
      </c>
      <c r="R9" s="2">
        <v>832</v>
      </c>
      <c r="S9" s="2">
        <v>33449</v>
      </c>
      <c r="T9" s="2">
        <v>724</v>
      </c>
      <c r="U9" s="2">
        <v>729</v>
      </c>
      <c r="V9" s="2">
        <v>767</v>
      </c>
      <c r="W9" s="2">
        <v>733</v>
      </c>
      <c r="X9" s="2">
        <v>14069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702</v>
      </c>
      <c r="F10" s="2">
        <v>765</v>
      </c>
      <c r="G10" s="2">
        <v>807</v>
      </c>
      <c r="H10" s="2">
        <v>764</v>
      </c>
      <c r="I10" s="2">
        <v>154597</v>
      </c>
      <c r="J10" s="2">
        <v>633</v>
      </c>
      <c r="K10" s="2">
        <v>661</v>
      </c>
      <c r="L10" s="2">
        <v>701</v>
      </c>
      <c r="M10" s="2">
        <v>667</v>
      </c>
      <c r="N10" s="2">
        <v>314159</v>
      </c>
      <c r="O10" s="2">
        <v>816</v>
      </c>
      <c r="P10" s="2">
        <v>828</v>
      </c>
      <c r="Q10" s="2">
        <v>843</v>
      </c>
      <c r="R10" s="2">
        <v>831</v>
      </c>
      <c r="S10" s="2">
        <v>31701</v>
      </c>
      <c r="T10" s="2">
        <v>729</v>
      </c>
      <c r="U10" s="2">
        <v>832</v>
      </c>
      <c r="V10" s="2">
        <v>848</v>
      </c>
      <c r="W10" s="2">
        <v>807</v>
      </c>
      <c r="X10" s="2">
        <v>24135</v>
      </c>
    </row>
    <row r="11" spans="2:24" ht="13.5" customHeight="1" x14ac:dyDescent="0.15">
      <c r="B11" s="31"/>
      <c r="C11" s="33">
        <v>43617</v>
      </c>
      <c r="D11" s="24"/>
      <c r="E11" s="2">
        <v>754</v>
      </c>
      <c r="F11" s="2">
        <v>798</v>
      </c>
      <c r="G11" s="2">
        <v>821</v>
      </c>
      <c r="H11" s="2">
        <v>797</v>
      </c>
      <c r="I11" s="2">
        <v>130502</v>
      </c>
      <c r="J11" s="2">
        <v>657</v>
      </c>
      <c r="K11" s="2">
        <v>672</v>
      </c>
      <c r="L11" s="2">
        <v>718</v>
      </c>
      <c r="M11" s="2">
        <v>685</v>
      </c>
      <c r="N11" s="2">
        <v>274954</v>
      </c>
      <c r="O11" s="2">
        <v>795</v>
      </c>
      <c r="P11" s="2">
        <v>838</v>
      </c>
      <c r="Q11" s="2">
        <v>864</v>
      </c>
      <c r="R11" s="2">
        <v>828</v>
      </c>
      <c r="S11" s="2">
        <v>23551</v>
      </c>
      <c r="T11" s="2">
        <v>745</v>
      </c>
      <c r="U11" s="2">
        <v>821</v>
      </c>
      <c r="V11" s="2">
        <v>821</v>
      </c>
      <c r="W11" s="2">
        <v>799</v>
      </c>
      <c r="X11" s="2">
        <v>12049</v>
      </c>
    </row>
    <row r="12" spans="2:24" ht="13.5" customHeight="1" x14ac:dyDescent="0.15">
      <c r="B12" s="31"/>
      <c r="C12" s="33">
        <v>43647</v>
      </c>
      <c r="D12" s="24"/>
      <c r="E12" s="2">
        <v>780</v>
      </c>
      <c r="F12" s="2">
        <v>804</v>
      </c>
      <c r="G12" s="2">
        <v>825</v>
      </c>
      <c r="H12" s="2">
        <v>804</v>
      </c>
      <c r="I12" s="2">
        <v>120985</v>
      </c>
      <c r="J12" s="2">
        <v>635</v>
      </c>
      <c r="K12" s="2">
        <v>688</v>
      </c>
      <c r="L12" s="2">
        <v>719</v>
      </c>
      <c r="M12" s="2">
        <v>681</v>
      </c>
      <c r="N12" s="2">
        <v>395780</v>
      </c>
      <c r="O12" s="2">
        <v>819</v>
      </c>
      <c r="P12" s="2">
        <v>839</v>
      </c>
      <c r="Q12" s="2">
        <v>864</v>
      </c>
      <c r="R12" s="2">
        <v>840</v>
      </c>
      <c r="S12" s="2">
        <v>17603</v>
      </c>
      <c r="T12" s="2">
        <v>805</v>
      </c>
      <c r="U12" s="2">
        <v>821</v>
      </c>
      <c r="V12" s="2">
        <v>821</v>
      </c>
      <c r="W12" s="2">
        <v>819</v>
      </c>
      <c r="X12" s="2">
        <v>7210</v>
      </c>
    </row>
    <row r="13" spans="2:24" ht="13.5" customHeight="1" x14ac:dyDescent="0.15">
      <c r="B13" s="31"/>
      <c r="C13" s="33">
        <v>43678</v>
      </c>
      <c r="D13" s="24"/>
      <c r="E13" s="2">
        <v>770</v>
      </c>
      <c r="F13" s="2">
        <v>794</v>
      </c>
      <c r="G13" s="2">
        <v>820</v>
      </c>
      <c r="H13" s="2">
        <v>796</v>
      </c>
      <c r="I13" s="2">
        <v>115326</v>
      </c>
      <c r="J13" s="2">
        <v>640</v>
      </c>
      <c r="K13" s="2">
        <v>691</v>
      </c>
      <c r="L13" s="2">
        <v>715</v>
      </c>
      <c r="M13" s="2">
        <v>683</v>
      </c>
      <c r="N13" s="2">
        <v>328981</v>
      </c>
      <c r="O13" s="2">
        <v>839</v>
      </c>
      <c r="P13" s="2">
        <v>856</v>
      </c>
      <c r="Q13" s="2">
        <v>921</v>
      </c>
      <c r="R13" s="2">
        <v>852</v>
      </c>
      <c r="S13" s="2">
        <v>13218</v>
      </c>
      <c r="T13" s="2">
        <v>616</v>
      </c>
      <c r="U13" s="2">
        <v>778</v>
      </c>
      <c r="V13" s="2">
        <v>821</v>
      </c>
      <c r="W13" s="2">
        <v>748</v>
      </c>
      <c r="X13" s="2">
        <v>8801</v>
      </c>
    </row>
    <row r="14" spans="2:24" ht="13.5" customHeight="1" x14ac:dyDescent="0.15">
      <c r="B14" s="31"/>
      <c r="C14" s="33">
        <v>43709</v>
      </c>
      <c r="D14" s="24"/>
      <c r="E14" s="2">
        <v>738</v>
      </c>
      <c r="F14" s="2">
        <v>786</v>
      </c>
      <c r="G14" s="2">
        <v>819</v>
      </c>
      <c r="H14" s="2">
        <v>781</v>
      </c>
      <c r="I14" s="2">
        <v>121712</v>
      </c>
      <c r="J14" s="2">
        <v>616</v>
      </c>
      <c r="K14" s="2">
        <v>650</v>
      </c>
      <c r="L14" s="2">
        <v>700</v>
      </c>
      <c r="M14" s="2">
        <v>646</v>
      </c>
      <c r="N14" s="2">
        <v>449088</v>
      </c>
      <c r="O14" s="2">
        <v>773</v>
      </c>
      <c r="P14" s="2">
        <v>807</v>
      </c>
      <c r="Q14" s="2">
        <v>839</v>
      </c>
      <c r="R14" s="2">
        <v>807</v>
      </c>
      <c r="S14" s="2">
        <v>30586</v>
      </c>
      <c r="T14" s="2">
        <v>616</v>
      </c>
      <c r="U14" s="2">
        <v>767</v>
      </c>
      <c r="V14" s="2">
        <v>799</v>
      </c>
      <c r="W14" s="2">
        <v>747</v>
      </c>
      <c r="X14" s="2">
        <v>7939</v>
      </c>
    </row>
    <row r="15" spans="2:24" ht="13.5" customHeight="1" x14ac:dyDescent="0.15">
      <c r="B15" s="31"/>
      <c r="C15" s="33">
        <v>43739</v>
      </c>
      <c r="D15" s="24"/>
      <c r="E15" s="2">
        <v>767</v>
      </c>
      <c r="F15" s="2">
        <v>791</v>
      </c>
      <c r="G15" s="2">
        <v>814</v>
      </c>
      <c r="H15" s="2">
        <v>789</v>
      </c>
      <c r="I15" s="2">
        <v>147928</v>
      </c>
      <c r="J15" s="2">
        <v>617</v>
      </c>
      <c r="K15" s="2">
        <v>626</v>
      </c>
      <c r="L15" s="2">
        <v>664</v>
      </c>
      <c r="M15" s="2">
        <v>633</v>
      </c>
      <c r="N15" s="2">
        <v>561924</v>
      </c>
      <c r="O15" s="2">
        <v>778</v>
      </c>
      <c r="P15" s="2">
        <v>806</v>
      </c>
      <c r="Q15" s="2">
        <v>828</v>
      </c>
      <c r="R15" s="2">
        <v>806</v>
      </c>
      <c r="S15" s="2">
        <v>27119</v>
      </c>
      <c r="T15" s="2">
        <v>718</v>
      </c>
      <c r="U15" s="2">
        <v>751</v>
      </c>
      <c r="V15" s="2">
        <v>810</v>
      </c>
      <c r="W15" s="2">
        <v>760</v>
      </c>
      <c r="X15" s="2">
        <v>18731</v>
      </c>
    </row>
    <row r="16" spans="2:24" ht="13.5" customHeight="1" x14ac:dyDescent="0.15">
      <c r="B16" s="31"/>
      <c r="C16" s="33">
        <v>43770</v>
      </c>
      <c r="D16" s="24"/>
      <c r="E16" s="2">
        <v>761</v>
      </c>
      <c r="F16" s="2">
        <v>787</v>
      </c>
      <c r="G16" s="2">
        <v>813</v>
      </c>
      <c r="H16" s="2">
        <v>791</v>
      </c>
      <c r="I16" s="2">
        <v>137638</v>
      </c>
      <c r="J16" s="2">
        <v>639</v>
      </c>
      <c r="K16" s="2">
        <v>648</v>
      </c>
      <c r="L16" s="2">
        <v>701</v>
      </c>
      <c r="M16" s="2">
        <v>660</v>
      </c>
      <c r="N16" s="2">
        <v>365399</v>
      </c>
      <c r="O16" s="2">
        <v>777</v>
      </c>
      <c r="P16" s="2">
        <v>809</v>
      </c>
      <c r="Q16" s="2">
        <v>828</v>
      </c>
      <c r="R16" s="2">
        <v>806</v>
      </c>
      <c r="S16" s="2">
        <v>27262</v>
      </c>
      <c r="T16" s="2">
        <v>756</v>
      </c>
      <c r="U16" s="2">
        <v>810</v>
      </c>
      <c r="V16" s="2">
        <v>853</v>
      </c>
      <c r="W16" s="2">
        <v>808</v>
      </c>
      <c r="X16" s="2">
        <v>11969</v>
      </c>
    </row>
    <row r="17" spans="2:24" ht="13.5" customHeight="1" x14ac:dyDescent="0.15">
      <c r="B17" s="31"/>
      <c r="C17" s="33">
        <v>43800</v>
      </c>
      <c r="D17" s="24"/>
      <c r="E17" s="2">
        <v>754</v>
      </c>
      <c r="F17" s="2">
        <v>783</v>
      </c>
      <c r="G17" s="2">
        <v>815</v>
      </c>
      <c r="H17" s="2">
        <v>783</v>
      </c>
      <c r="I17" s="2">
        <v>152749</v>
      </c>
      <c r="J17" s="2">
        <v>629</v>
      </c>
      <c r="K17" s="2">
        <v>653</v>
      </c>
      <c r="L17" s="2">
        <v>700</v>
      </c>
      <c r="M17" s="2">
        <v>662</v>
      </c>
      <c r="N17" s="2">
        <v>350538</v>
      </c>
      <c r="O17" s="2">
        <v>748</v>
      </c>
      <c r="P17" s="2">
        <v>800</v>
      </c>
      <c r="Q17" s="2">
        <v>823</v>
      </c>
      <c r="R17" s="2">
        <v>794</v>
      </c>
      <c r="S17" s="2">
        <v>23804</v>
      </c>
      <c r="T17" s="2">
        <v>724</v>
      </c>
      <c r="U17" s="2">
        <v>810</v>
      </c>
      <c r="V17" s="2">
        <v>842</v>
      </c>
      <c r="W17" s="2">
        <v>791</v>
      </c>
      <c r="X17" s="2">
        <v>12679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740</v>
      </c>
      <c r="F18" s="2">
        <v>770</v>
      </c>
      <c r="G18" s="2">
        <v>808</v>
      </c>
      <c r="H18" s="2">
        <v>773</v>
      </c>
      <c r="I18" s="2">
        <v>135437</v>
      </c>
      <c r="J18" s="2">
        <v>616</v>
      </c>
      <c r="K18" s="2">
        <v>639</v>
      </c>
      <c r="L18" s="2">
        <v>677</v>
      </c>
      <c r="M18" s="2">
        <v>642</v>
      </c>
      <c r="N18" s="2">
        <v>550735</v>
      </c>
      <c r="O18" s="2">
        <v>783</v>
      </c>
      <c r="P18" s="2">
        <v>785</v>
      </c>
      <c r="Q18" s="2">
        <v>828</v>
      </c>
      <c r="R18" s="2">
        <v>801</v>
      </c>
      <c r="S18" s="2">
        <v>28385</v>
      </c>
      <c r="T18" s="2">
        <v>605</v>
      </c>
      <c r="U18" s="2">
        <v>686</v>
      </c>
      <c r="V18" s="2">
        <v>788</v>
      </c>
      <c r="W18" s="2">
        <v>692</v>
      </c>
      <c r="X18" s="2">
        <v>40344</v>
      </c>
    </row>
    <row r="19" spans="2:24" ht="13.5" customHeight="1" x14ac:dyDescent="0.15">
      <c r="B19" s="31"/>
      <c r="C19" s="33">
        <v>43862</v>
      </c>
      <c r="D19" s="24"/>
      <c r="E19" s="2">
        <v>756</v>
      </c>
      <c r="F19" s="2">
        <v>785</v>
      </c>
      <c r="G19" s="2">
        <v>809</v>
      </c>
      <c r="H19" s="2">
        <v>783</v>
      </c>
      <c r="I19" s="2">
        <v>117458</v>
      </c>
      <c r="J19" s="2">
        <v>616</v>
      </c>
      <c r="K19" s="2">
        <v>637</v>
      </c>
      <c r="L19" s="2">
        <v>679</v>
      </c>
      <c r="M19" s="2">
        <v>646</v>
      </c>
      <c r="N19" s="2">
        <v>497245</v>
      </c>
      <c r="O19" s="2">
        <v>770</v>
      </c>
      <c r="P19" s="2">
        <v>806</v>
      </c>
      <c r="Q19" s="2">
        <v>806</v>
      </c>
      <c r="R19" s="2">
        <v>796</v>
      </c>
      <c r="S19" s="2">
        <v>29783</v>
      </c>
      <c r="T19" s="2">
        <v>616</v>
      </c>
      <c r="U19" s="2">
        <v>773</v>
      </c>
      <c r="V19" s="2">
        <v>810</v>
      </c>
      <c r="W19" s="2">
        <v>746</v>
      </c>
      <c r="X19" s="2">
        <v>13968</v>
      </c>
    </row>
    <row r="20" spans="2:24" ht="13.5" customHeight="1" x14ac:dyDescent="0.15">
      <c r="B20" s="31"/>
      <c r="C20" s="33">
        <v>43891</v>
      </c>
      <c r="D20" s="24"/>
      <c r="E20" s="2">
        <v>758</v>
      </c>
      <c r="F20" s="2">
        <v>778</v>
      </c>
      <c r="G20" s="2">
        <v>815</v>
      </c>
      <c r="H20" s="2">
        <v>781</v>
      </c>
      <c r="I20" s="2">
        <v>143629</v>
      </c>
      <c r="J20" s="2">
        <v>624</v>
      </c>
      <c r="K20" s="2">
        <v>634</v>
      </c>
      <c r="L20" s="2">
        <v>679</v>
      </c>
      <c r="M20" s="2">
        <v>645</v>
      </c>
      <c r="N20" s="2">
        <v>469779</v>
      </c>
      <c r="O20" s="2">
        <v>795</v>
      </c>
      <c r="P20" s="2">
        <v>808</v>
      </c>
      <c r="Q20" s="2">
        <v>828</v>
      </c>
      <c r="R20" s="2">
        <v>807</v>
      </c>
      <c r="S20" s="2">
        <v>23288</v>
      </c>
      <c r="T20" s="2">
        <v>756</v>
      </c>
      <c r="U20" s="2">
        <v>778</v>
      </c>
      <c r="V20" s="2">
        <v>799</v>
      </c>
      <c r="W20" s="2">
        <v>781</v>
      </c>
      <c r="X20" s="2">
        <v>7155</v>
      </c>
    </row>
    <row r="21" spans="2:24" ht="13.5" customHeight="1" x14ac:dyDescent="0.15">
      <c r="B21" s="32"/>
      <c r="C21" s="30">
        <v>43922</v>
      </c>
      <c r="D21" s="28"/>
      <c r="E21" s="1">
        <v>758</v>
      </c>
      <c r="F21" s="1">
        <v>783</v>
      </c>
      <c r="G21" s="1">
        <v>804</v>
      </c>
      <c r="H21" s="1">
        <v>785</v>
      </c>
      <c r="I21" s="1">
        <v>130419</v>
      </c>
      <c r="J21" s="1">
        <v>619</v>
      </c>
      <c r="K21" s="1">
        <v>639</v>
      </c>
      <c r="L21" s="1">
        <v>667</v>
      </c>
      <c r="M21" s="1">
        <v>640</v>
      </c>
      <c r="N21" s="1">
        <v>502121</v>
      </c>
      <c r="O21" s="1">
        <v>774</v>
      </c>
      <c r="P21" s="1">
        <v>774</v>
      </c>
      <c r="Q21" s="1">
        <v>828</v>
      </c>
      <c r="R21" s="1">
        <v>786</v>
      </c>
      <c r="S21" s="1">
        <v>22345</v>
      </c>
      <c r="T21" s="1">
        <v>745</v>
      </c>
      <c r="U21" s="1">
        <v>756</v>
      </c>
      <c r="V21" s="1">
        <v>756</v>
      </c>
      <c r="W21" s="1">
        <v>754</v>
      </c>
      <c r="X21" s="1">
        <v>2982</v>
      </c>
    </row>
    <row r="22" spans="2:24" x14ac:dyDescent="0.15">
      <c r="B22" s="42"/>
      <c r="C22" s="17" t="s">
        <v>171</v>
      </c>
      <c r="D22" s="16"/>
      <c r="E22" s="35" t="s">
        <v>232</v>
      </c>
      <c r="F22" s="12"/>
      <c r="G22" s="12"/>
      <c r="H22" s="12"/>
      <c r="I22" s="55"/>
      <c r="J22" s="35" t="s">
        <v>59</v>
      </c>
      <c r="K22" s="12"/>
      <c r="L22" s="12"/>
      <c r="M22" s="12"/>
      <c r="N22" s="12"/>
      <c r="O22" s="35" t="s">
        <v>127</v>
      </c>
      <c r="P22" s="12"/>
      <c r="Q22" s="12"/>
      <c r="R22" s="12"/>
      <c r="S22" s="12"/>
      <c r="T22" s="35" t="s">
        <v>128</v>
      </c>
      <c r="U22" s="12"/>
      <c r="V22" s="12"/>
      <c r="W22" s="12"/>
      <c r="X22" s="55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648</v>
      </c>
      <c r="F25" s="2">
        <v>710</v>
      </c>
      <c r="G25" s="2">
        <v>767</v>
      </c>
      <c r="H25" s="2">
        <v>698</v>
      </c>
      <c r="I25" s="2">
        <v>2194</v>
      </c>
      <c r="J25" s="2">
        <v>629</v>
      </c>
      <c r="K25" s="2">
        <v>683</v>
      </c>
      <c r="L25" s="2">
        <v>694</v>
      </c>
      <c r="M25" s="2">
        <v>675</v>
      </c>
      <c r="N25" s="2">
        <v>259678</v>
      </c>
      <c r="O25" s="2">
        <v>801</v>
      </c>
      <c r="P25" s="2">
        <v>821</v>
      </c>
      <c r="Q25" s="2">
        <v>864</v>
      </c>
      <c r="R25" s="2">
        <v>825</v>
      </c>
      <c r="S25" s="2">
        <v>286864</v>
      </c>
      <c r="T25" s="2">
        <v>891</v>
      </c>
      <c r="U25" s="2">
        <v>955</v>
      </c>
      <c r="V25" s="2">
        <v>1056</v>
      </c>
      <c r="W25" s="2">
        <v>953</v>
      </c>
      <c r="X25" s="2">
        <v>19910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599</v>
      </c>
      <c r="F26" s="2">
        <v>599</v>
      </c>
      <c r="G26" s="2">
        <v>599</v>
      </c>
      <c r="H26" s="2">
        <v>599</v>
      </c>
      <c r="I26" s="2">
        <v>21682</v>
      </c>
      <c r="J26" s="2">
        <v>629</v>
      </c>
      <c r="K26" s="2">
        <v>674</v>
      </c>
      <c r="L26" s="2">
        <v>691</v>
      </c>
      <c r="M26" s="2">
        <v>671</v>
      </c>
      <c r="N26" s="2">
        <v>224086</v>
      </c>
      <c r="O26" s="2">
        <v>801</v>
      </c>
      <c r="P26" s="2">
        <v>837</v>
      </c>
      <c r="Q26" s="2">
        <v>867</v>
      </c>
      <c r="R26" s="2">
        <v>832</v>
      </c>
      <c r="S26" s="2">
        <v>257008</v>
      </c>
      <c r="T26" s="2">
        <v>842</v>
      </c>
      <c r="U26" s="2">
        <v>924</v>
      </c>
      <c r="V26" s="2">
        <v>1026</v>
      </c>
      <c r="W26" s="2">
        <v>921</v>
      </c>
      <c r="X26" s="2">
        <v>17834</v>
      </c>
    </row>
    <row r="27" spans="2:24" ht="13.5" customHeight="1" x14ac:dyDescent="0.15">
      <c r="B27" s="31"/>
      <c r="C27" s="33">
        <v>43617</v>
      </c>
      <c r="D27" s="24"/>
      <c r="E27" s="2">
        <v>648</v>
      </c>
      <c r="F27" s="2">
        <v>648</v>
      </c>
      <c r="G27" s="2">
        <v>767</v>
      </c>
      <c r="H27" s="2">
        <v>665</v>
      </c>
      <c r="I27" s="2">
        <v>1837</v>
      </c>
      <c r="J27" s="2">
        <v>652</v>
      </c>
      <c r="K27" s="2">
        <v>690</v>
      </c>
      <c r="L27" s="2">
        <v>705</v>
      </c>
      <c r="M27" s="2">
        <v>689</v>
      </c>
      <c r="N27" s="2">
        <v>214916</v>
      </c>
      <c r="O27" s="2">
        <v>832</v>
      </c>
      <c r="P27" s="2">
        <v>855</v>
      </c>
      <c r="Q27" s="2">
        <v>889</v>
      </c>
      <c r="R27" s="2">
        <v>854</v>
      </c>
      <c r="S27" s="2">
        <v>276354</v>
      </c>
      <c r="T27" s="2">
        <v>891</v>
      </c>
      <c r="U27" s="2">
        <v>929</v>
      </c>
      <c r="V27" s="2">
        <v>1000</v>
      </c>
      <c r="W27" s="2">
        <v>934</v>
      </c>
      <c r="X27" s="2">
        <v>14334</v>
      </c>
    </row>
    <row r="28" spans="2:24" ht="13.5" customHeight="1" x14ac:dyDescent="0.15">
      <c r="B28" s="31"/>
      <c r="C28" s="33">
        <v>43647</v>
      </c>
      <c r="D28" s="24"/>
      <c r="E28" s="2">
        <v>648</v>
      </c>
      <c r="F28" s="2">
        <v>648</v>
      </c>
      <c r="G28" s="2">
        <v>767</v>
      </c>
      <c r="H28" s="2">
        <v>660</v>
      </c>
      <c r="I28" s="2">
        <v>2453</v>
      </c>
      <c r="J28" s="2">
        <v>671</v>
      </c>
      <c r="K28" s="2">
        <v>687</v>
      </c>
      <c r="L28" s="2">
        <v>702</v>
      </c>
      <c r="M28" s="2">
        <v>687</v>
      </c>
      <c r="N28" s="2">
        <v>184736</v>
      </c>
      <c r="O28" s="2">
        <v>832</v>
      </c>
      <c r="P28" s="2">
        <v>858</v>
      </c>
      <c r="Q28" s="2">
        <v>888</v>
      </c>
      <c r="R28" s="2">
        <v>855</v>
      </c>
      <c r="S28" s="2">
        <v>219175</v>
      </c>
      <c r="T28" s="2">
        <v>891</v>
      </c>
      <c r="U28" s="2">
        <v>936</v>
      </c>
      <c r="V28" s="2">
        <v>983</v>
      </c>
      <c r="W28" s="2">
        <v>937</v>
      </c>
      <c r="X28" s="2">
        <v>15034</v>
      </c>
    </row>
    <row r="29" spans="2:24" ht="13.5" customHeight="1" x14ac:dyDescent="0.15">
      <c r="B29" s="31"/>
      <c r="C29" s="33">
        <v>43678</v>
      </c>
      <c r="D29" s="24"/>
      <c r="E29" s="2">
        <v>707</v>
      </c>
      <c r="F29" s="2">
        <v>880</v>
      </c>
      <c r="G29" s="2">
        <v>880</v>
      </c>
      <c r="H29" s="2">
        <v>839</v>
      </c>
      <c r="I29" s="2">
        <v>4396</v>
      </c>
      <c r="J29" s="2">
        <v>657</v>
      </c>
      <c r="K29" s="2">
        <v>679</v>
      </c>
      <c r="L29" s="2">
        <v>692</v>
      </c>
      <c r="M29" s="2">
        <v>676</v>
      </c>
      <c r="N29" s="2">
        <v>245634</v>
      </c>
      <c r="O29" s="2">
        <v>835</v>
      </c>
      <c r="P29" s="2">
        <v>841</v>
      </c>
      <c r="Q29" s="2">
        <v>877</v>
      </c>
      <c r="R29" s="2">
        <v>847</v>
      </c>
      <c r="S29" s="2">
        <v>254538</v>
      </c>
      <c r="T29" s="2">
        <v>891</v>
      </c>
      <c r="U29" s="2">
        <v>924</v>
      </c>
      <c r="V29" s="2">
        <v>972</v>
      </c>
      <c r="W29" s="2">
        <v>923</v>
      </c>
      <c r="X29" s="2">
        <v>15992</v>
      </c>
    </row>
    <row r="30" spans="2:24" ht="13.5" customHeight="1" x14ac:dyDescent="0.15">
      <c r="B30" s="31"/>
      <c r="C30" s="33">
        <v>43709</v>
      </c>
      <c r="D30" s="24"/>
      <c r="E30" s="2">
        <v>648</v>
      </c>
      <c r="F30" s="2">
        <v>659</v>
      </c>
      <c r="G30" s="2">
        <v>767</v>
      </c>
      <c r="H30" s="2">
        <v>696</v>
      </c>
      <c r="I30" s="2">
        <v>3242</v>
      </c>
      <c r="J30" s="2">
        <v>651</v>
      </c>
      <c r="K30" s="2">
        <v>675</v>
      </c>
      <c r="L30" s="2">
        <v>692</v>
      </c>
      <c r="M30" s="2">
        <v>675</v>
      </c>
      <c r="N30" s="2">
        <v>261283</v>
      </c>
      <c r="O30" s="2">
        <v>835</v>
      </c>
      <c r="P30" s="2">
        <v>850</v>
      </c>
      <c r="Q30" s="2">
        <v>880</v>
      </c>
      <c r="R30" s="2">
        <v>852</v>
      </c>
      <c r="S30" s="2">
        <v>254227</v>
      </c>
      <c r="T30" s="2">
        <v>842</v>
      </c>
      <c r="U30" s="2">
        <v>940</v>
      </c>
      <c r="V30" s="2">
        <v>983</v>
      </c>
      <c r="W30" s="2">
        <v>931</v>
      </c>
      <c r="X30" s="2">
        <v>14114</v>
      </c>
    </row>
    <row r="31" spans="2:24" ht="13.5" customHeight="1" x14ac:dyDescent="0.15">
      <c r="B31" s="31"/>
      <c r="C31" s="33">
        <v>43739</v>
      </c>
      <c r="D31" s="24"/>
      <c r="E31" s="2">
        <v>648</v>
      </c>
      <c r="F31" s="2">
        <v>648</v>
      </c>
      <c r="G31" s="2">
        <v>767</v>
      </c>
      <c r="H31" s="2">
        <v>670</v>
      </c>
      <c r="I31" s="2">
        <v>4848</v>
      </c>
      <c r="J31" s="2">
        <v>651</v>
      </c>
      <c r="K31" s="2">
        <v>675</v>
      </c>
      <c r="L31" s="2">
        <v>700</v>
      </c>
      <c r="M31" s="2">
        <v>674</v>
      </c>
      <c r="N31" s="2">
        <v>278840</v>
      </c>
      <c r="O31" s="2">
        <v>835</v>
      </c>
      <c r="P31" s="2">
        <v>846</v>
      </c>
      <c r="Q31" s="2">
        <v>877</v>
      </c>
      <c r="R31" s="2">
        <v>849</v>
      </c>
      <c r="S31" s="2">
        <v>279376</v>
      </c>
      <c r="T31" s="2">
        <v>870</v>
      </c>
      <c r="U31" s="2">
        <v>942</v>
      </c>
      <c r="V31" s="2">
        <v>983</v>
      </c>
      <c r="W31" s="2">
        <v>934</v>
      </c>
      <c r="X31" s="2">
        <v>13234</v>
      </c>
    </row>
    <row r="32" spans="2:24" ht="13.5" customHeight="1" x14ac:dyDescent="0.15">
      <c r="B32" s="31"/>
      <c r="C32" s="33">
        <v>43770</v>
      </c>
      <c r="D32" s="24"/>
      <c r="E32" s="2">
        <v>637</v>
      </c>
      <c r="F32" s="2">
        <v>793</v>
      </c>
      <c r="G32" s="2">
        <v>880</v>
      </c>
      <c r="H32" s="2">
        <v>787</v>
      </c>
      <c r="I32" s="2">
        <v>2985</v>
      </c>
      <c r="J32" s="2">
        <v>652</v>
      </c>
      <c r="K32" s="2">
        <v>678</v>
      </c>
      <c r="L32" s="2">
        <v>693</v>
      </c>
      <c r="M32" s="2">
        <v>677</v>
      </c>
      <c r="N32" s="2">
        <v>265330</v>
      </c>
      <c r="O32" s="2">
        <v>832</v>
      </c>
      <c r="P32" s="2">
        <v>841</v>
      </c>
      <c r="Q32" s="2">
        <v>864</v>
      </c>
      <c r="R32" s="2">
        <v>843</v>
      </c>
      <c r="S32" s="2">
        <v>300959</v>
      </c>
      <c r="T32" s="2">
        <v>870</v>
      </c>
      <c r="U32" s="2">
        <v>943</v>
      </c>
      <c r="V32" s="2">
        <v>972</v>
      </c>
      <c r="W32" s="2">
        <v>930</v>
      </c>
      <c r="X32" s="2">
        <v>15062</v>
      </c>
    </row>
    <row r="33" spans="2:24" ht="13.5" customHeight="1" x14ac:dyDescent="0.15">
      <c r="B33" s="31"/>
      <c r="C33" s="33">
        <v>43800</v>
      </c>
      <c r="D33" s="24"/>
      <c r="E33" s="2">
        <v>637</v>
      </c>
      <c r="F33" s="2">
        <v>880</v>
      </c>
      <c r="G33" s="2">
        <v>880</v>
      </c>
      <c r="H33" s="2">
        <v>825</v>
      </c>
      <c r="I33" s="2">
        <v>4450</v>
      </c>
      <c r="J33" s="2">
        <v>651</v>
      </c>
      <c r="K33" s="2">
        <v>679</v>
      </c>
      <c r="L33" s="2">
        <v>693</v>
      </c>
      <c r="M33" s="2">
        <v>675</v>
      </c>
      <c r="N33" s="2">
        <v>218891</v>
      </c>
      <c r="O33" s="2">
        <v>835</v>
      </c>
      <c r="P33" s="2">
        <v>841</v>
      </c>
      <c r="Q33" s="2">
        <v>889</v>
      </c>
      <c r="R33" s="2">
        <v>850</v>
      </c>
      <c r="S33" s="2">
        <v>290366</v>
      </c>
      <c r="T33" s="2">
        <v>891</v>
      </c>
      <c r="U33" s="2">
        <v>942</v>
      </c>
      <c r="V33" s="2">
        <v>977</v>
      </c>
      <c r="W33" s="2">
        <v>939</v>
      </c>
      <c r="X33" s="2">
        <v>14630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688</v>
      </c>
      <c r="F34" s="2">
        <v>875</v>
      </c>
      <c r="G34" s="2">
        <v>880</v>
      </c>
      <c r="H34" s="2">
        <v>824</v>
      </c>
      <c r="I34" s="2">
        <v>3457</v>
      </c>
      <c r="J34" s="2">
        <v>651</v>
      </c>
      <c r="K34" s="2">
        <v>679</v>
      </c>
      <c r="L34" s="2">
        <v>703</v>
      </c>
      <c r="M34" s="2">
        <v>677</v>
      </c>
      <c r="N34" s="2">
        <v>267908</v>
      </c>
      <c r="O34" s="2">
        <v>835</v>
      </c>
      <c r="P34" s="2">
        <v>856</v>
      </c>
      <c r="Q34" s="2">
        <v>907</v>
      </c>
      <c r="R34" s="2">
        <v>856</v>
      </c>
      <c r="S34" s="2">
        <v>267977</v>
      </c>
      <c r="T34" s="2">
        <v>891</v>
      </c>
      <c r="U34" s="2">
        <v>918</v>
      </c>
      <c r="V34" s="2">
        <v>972</v>
      </c>
      <c r="W34" s="2">
        <v>924</v>
      </c>
      <c r="X34" s="2">
        <v>14221</v>
      </c>
    </row>
    <row r="35" spans="2:24" ht="13.5" customHeight="1" x14ac:dyDescent="0.15">
      <c r="B35" s="31"/>
      <c r="C35" s="33">
        <v>43862</v>
      </c>
      <c r="D35" s="24"/>
      <c r="E35" s="2">
        <v>651</v>
      </c>
      <c r="F35" s="2">
        <v>880</v>
      </c>
      <c r="G35" s="2">
        <v>880</v>
      </c>
      <c r="H35" s="2">
        <v>819</v>
      </c>
      <c r="I35" s="2">
        <v>3583</v>
      </c>
      <c r="J35" s="2">
        <v>651</v>
      </c>
      <c r="K35" s="2">
        <v>679</v>
      </c>
      <c r="L35" s="2">
        <v>701</v>
      </c>
      <c r="M35" s="2">
        <v>676</v>
      </c>
      <c r="N35" s="2">
        <v>246842</v>
      </c>
      <c r="O35" s="2">
        <v>834</v>
      </c>
      <c r="P35" s="2">
        <v>840</v>
      </c>
      <c r="Q35" s="2">
        <v>877</v>
      </c>
      <c r="R35" s="2">
        <v>849</v>
      </c>
      <c r="S35" s="2">
        <v>279592</v>
      </c>
      <c r="T35" s="2">
        <v>853</v>
      </c>
      <c r="U35" s="2">
        <v>940</v>
      </c>
      <c r="V35" s="2">
        <v>972</v>
      </c>
      <c r="W35" s="2">
        <v>930</v>
      </c>
      <c r="X35" s="2">
        <v>14729</v>
      </c>
    </row>
    <row r="36" spans="2:24" ht="13.5" customHeight="1" x14ac:dyDescent="0.15">
      <c r="B36" s="31"/>
      <c r="C36" s="33">
        <v>43891</v>
      </c>
      <c r="D36" s="24"/>
      <c r="E36" s="2">
        <v>767</v>
      </c>
      <c r="F36" s="2">
        <v>880</v>
      </c>
      <c r="G36" s="2">
        <v>880</v>
      </c>
      <c r="H36" s="2">
        <v>874</v>
      </c>
      <c r="I36" s="2">
        <v>1958</v>
      </c>
      <c r="J36" s="2">
        <v>663</v>
      </c>
      <c r="K36" s="2">
        <v>690</v>
      </c>
      <c r="L36" s="2">
        <v>700</v>
      </c>
      <c r="M36" s="2">
        <v>689</v>
      </c>
      <c r="N36" s="2">
        <v>266846</v>
      </c>
      <c r="O36" s="2">
        <v>834</v>
      </c>
      <c r="P36" s="2">
        <v>850</v>
      </c>
      <c r="Q36" s="2">
        <v>875</v>
      </c>
      <c r="R36" s="2">
        <v>849</v>
      </c>
      <c r="S36" s="2">
        <v>302168</v>
      </c>
      <c r="T36" s="2">
        <v>891</v>
      </c>
      <c r="U36" s="2">
        <v>940</v>
      </c>
      <c r="V36" s="2">
        <v>972</v>
      </c>
      <c r="W36" s="2">
        <v>933</v>
      </c>
      <c r="X36" s="2">
        <v>15489</v>
      </c>
    </row>
    <row r="37" spans="2:24" ht="13.5" customHeight="1" x14ac:dyDescent="0.15">
      <c r="B37" s="32"/>
      <c r="C37" s="30">
        <v>43922</v>
      </c>
      <c r="D37" s="28"/>
      <c r="E37" s="1">
        <v>880</v>
      </c>
      <c r="F37" s="1">
        <v>880</v>
      </c>
      <c r="G37" s="1">
        <v>880</v>
      </c>
      <c r="H37" s="1">
        <v>880</v>
      </c>
      <c r="I37" s="1">
        <v>1535</v>
      </c>
      <c r="J37" s="1">
        <v>651</v>
      </c>
      <c r="K37" s="1">
        <v>691</v>
      </c>
      <c r="L37" s="1">
        <v>710</v>
      </c>
      <c r="M37" s="1">
        <v>685</v>
      </c>
      <c r="N37" s="1">
        <v>304235</v>
      </c>
      <c r="O37" s="1">
        <v>835</v>
      </c>
      <c r="P37" s="1">
        <v>853</v>
      </c>
      <c r="Q37" s="1">
        <v>876</v>
      </c>
      <c r="R37" s="1">
        <v>852</v>
      </c>
      <c r="S37" s="1">
        <v>353240</v>
      </c>
      <c r="T37" s="1">
        <v>891</v>
      </c>
      <c r="U37" s="1">
        <v>940</v>
      </c>
      <c r="V37" s="1">
        <v>998</v>
      </c>
      <c r="W37" s="1">
        <v>943</v>
      </c>
      <c r="X37" s="1">
        <v>15179</v>
      </c>
    </row>
    <row r="38" spans="2:24" ht="4.5" customHeight="1" x14ac:dyDescent="0.15"/>
    <row r="39" spans="2:24" x14ac:dyDescent="0.15">
      <c r="B39" s="36" t="s">
        <v>312</v>
      </c>
      <c r="C39" s="5" t="s">
        <v>244</v>
      </c>
    </row>
    <row r="40" spans="2:24" x14ac:dyDescent="0.15">
      <c r="B40" s="39" t="s">
        <v>170</v>
      </c>
      <c r="C40" s="5" t="s">
        <v>38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330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171</v>
      </c>
      <c r="D6" s="16"/>
      <c r="E6" s="35" t="s">
        <v>447</v>
      </c>
      <c r="F6" s="12"/>
      <c r="G6" s="12"/>
      <c r="H6" s="12"/>
      <c r="I6" s="12"/>
      <c r="J6" s="35" t="s">
        <v>298</v>
      </c>
      <c r="K6" s="12"/>
      <c r="L6" s="12"/>
      <c r="M6" s="12"/>
      <c r="N6" s="55"/>
      <c r="O6" s="35" t="s">
        <v>24</v>
      </c>
      <c r="P6" s="12"/>
      <c r="Q6" s="12"/>
      <c r="R6" s="12"/>
      <c r="S6" s="12"/>
      <c r="T6" s="35" t="s">
        <v>233</v>
      </c>
      <c r="U6" s="12"/>
      <c r="V6" s="12"/>
      <c r="W6" s="12"/>
      <c r="X6" s="55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616</v>
      </c>
      <c r="F9" s="2">
        <v>632</v>
      </c>
      <c r="G9" s="2">
        <v>632</v>
      </c>
      <c r="H9" s="2">
        <v>626</v>
      </c>
      <c r="I9" s="2">
        <v>35013</v>
      </c>
      <c r="J9" s="2">
        <v>562</v>
      </c>
      <c r="K9" s="2">
        <v>648</v>
      </c>
      <c r="L9" s="2">
        <v>724</v>
      </c>
      <c r="M9" s="2">
        <v>651</v>
      </c>
      <c r="N9" s="2">
        <v>25796</v>
      </c>
      <c r="O9" s="2">
        <v>502</v>
      </c>
      <c r="P9" s="2">
        <v>502</v>
      </c>
      <c r="Q9" s="2">
        <v>502</v>
      </c>
      <c r="R9" s="2">
        <v>502</v>
      </c>
      <c r="S9" s="2">
        <v>7968</v>
      </c>
      <c r="T9" s="2">
        <v>570</v>
      </c>
      <c r="U9" s="2">
        <v>616</v>
      </c>
      <c r="V9" s="2">
        <v>616</v>
      </c>
      <c r="W9" s="2">
        <v>598</v>
      </c>
      <c r="X9" s="2">
        <v>32849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626</v>
      </c>
      <c r="F10" s="2">
        <v>626</v>
      </c>
      <c r="G10" s="2">
        <v>626</v>
      </c>
      <c r="H10" s="2">
        <v>626</v>
      </c>
      <c r="I10" s="2">
        <v>22340</v>
      </c>
      <c r="J10" s="2">
        <v>653</v>
      </c>
      <c r="K10" s="2">
        <v>670</v>
      </c>
      <c r="L10" s="2">
        <v>724</v>
      </c>
      <c r="M10" s="2">
        <v>687</v>
      </c>
      <c r="N10" s="2">
        <v>17063</v>
      </c>
      <c r="O10" s="2">
        <v>513</v>
      </c>
      <c r="P10" s="2">
        <v>638</v>
      </c>
      <c r="Q10" s="2">
        <v>638</v>
      </c>
      <c r="R10" s="2">
        <v>630</v>
      </c>
      <c r="S10" s="2">
        <v>16938</v>
      </c>
      <c r="T10" s="2">
        <v>557</v>
      </c>
      <c r="U10" s="2">
        <v>557</v>
      </c>
      <c r="V10" s="2">
        <v>621</v>
      </c>
      <c r="W10" s="2">
        <v>561</v>
      </c>
      <c r="X10" s="2">
        <v>9680</v>
      </c>
    </row>
    <row r="11" spans="2:24" ht="13.5" customHeight="1" x14ac:dyDescent="0.15">
      <c r="B11" s="31"/>
      <c r="C11" s="33">
        <v>43617</v>
      </c>
      <c r="D11" s="24"/>
      <c r="E11" s="2">
        <v>626</v>
      </c>
      <c r="F11" s="2">
        <v>626</v>
      </c>
      <c r="G11" s="2">
        <v>626</v>
      </c>
      <c r="H11" s="2">
        <v>626</v>
      </c>
      <c r="I11" s="2">
        <v>13009</v>
      </c>
      <c r="J11" s="2">
        <v>637</v>
      </c>
      <c r="K11" s="2">
        <v>800</v>
      </c>
      <c r="L11" s="2">
        <v>831</v>
      </c>
      <c r="M11" s="2">
        <v>766</v>
      </c>
      <c r="N11" s="2">
        <v>3254</v>
      </c>
      <c r="O11" s="2">
        <v>0</v>
      </c>
      <c r="P11" s="2">
        <v>0</v>
      </c>
      <c r="Q11" s="2">
        <v>0</v>
      </c>
      <c r="R11" s="2">
        <v>0</v>
      </c>
      <c r="S11" s="2">
        <v>19</v>
      </c>
      <c r="T11" s="2">
        <v>556</v>
      </c>
      <c r="U11" s="2">
        <v>616</v>
      </c>
      <c r="V11" s="2">
        <v>616</v>
      </c>
      <c r="W11" s="2">
        <v>609</v>
      </c>
      <c r="X11" s="2">
        <v>3460</v>
      </c>
    </row>
    <row r="12" spans="2:24" ht="13.5" customHeight="1" x14ac:dyDescent="0.15">
      <c r="B12" s="31"/>
      <c r="C12" s="33">
        <v>43647</v>
      </c>
      <c r="D12" s="24"/>
      <c r="E12" s="2">
        <v>632</v>
      </c>
      <c r="F12" s="2">
        <v>632</v>
      </c>
      <c r="G12" s="2">
        <v>632</v>
      </c>
      <c r="H12" s="2">
        <v>632</v>
      </c>
      <c r="I12" s="2">
        <v>31529</v>
      </c>
      <c r="J12" s="2">
        <v>657</v>
      </c>
      <c r="K12" s="2">
        <v>784</v>
      </c>
      <c r="L12" s="2">
        <v>848</v>
      </c>
      <c r="M12" s="2">
        <v>760</v>
      </c>
      <c r="N12" s="2">
        <v>3493</v>
      </c>
      <c r="O12" s="2">
        <v>603</v>
      </c>
      <c r="P12" s="2">
        <v>662</v>
      </c>
      <c r="Q12" s="2">
        <v>662</v>
      </c>
      <c r="R12" s="2">
        <v>646</v>
      </c>
      <c r="S12" s="2">
        <v>12865</v>
      </c>
      <c r="T12" s="2">
        <v>500</v>
      </c>
      <c r="U12" s="2">
        <v>539</v>
      </c>
      <c r="V12" s="2">
        <v>563</v>
      </c>
      <c r="W12" s="2">
        <v>535</v>
      </c>
      <c r="X12" s="2">
        <v>15758</v>
      </c>
    </row>
    <row r="13" spans="2:24" ht="13.5" customHeight="1" x14ac:dyDescent="0.15">
      <c r="B13" s="31"/>
      <c r="C13" s="33">
        <v>43678</v>
      </c>
      <c r="D13" s="24"/>
      <c r="E13" s="2">
        <v>551</v>
      </c>
      <c r="F13" s="2">
        <v>551</v>
      </c>
      <c r="G13" s="2">
        <v>632</v>
      </c>
      <c r="H13" s="2">
        <v>570</v>
      </c>
      <c r="I13" s="2">
        <v>18911</v>
      </c>
      <c r="J13" s="2">
        <v>649</v>
      </c>
      <c r="K13" s="2">
        <v>727</v>
      </c>
      <c r="L13" s="2">
        <v>842</v>
      </c>
      <c r="M13" s="2">
        <v>717</v>
      </c>
      <c r="N13" s="2">
        <v>5622</v>
      </c>
      <c r="O13" s="2">
        <v>593</v>
      </c>
      <c r="P13" s="2">
        <v>597</v>
      </c>
      <c r="Q13" s="2">
        <v>632</v>
      </c>
      <c r="R13" s="2">
        <v>600</v>
      </c>
      <c r="S13" s="2">
        <v>27211</v>
      </c>
      <c r="T13" s="2">
        <v>487</v>
      </c>
      <c r="U13" s="2">
        <v>487</v>
      </c>
      <c r="V13" s="2">
        <v>539</v>
      </c>
      <c r="W13" s="2">
        <v>497</v>
      </c>
      <c r="X13" s="2">
        <v>48858</v>
      </c>
    </row>
    <row r="14" spans="2:24" ht="13.5" customHeight="1" x14ac:dyDescent="0.15">
      <c r="B14" s="31"/>
      <c r="C14" s="33">
        <v>43709</v>
      </c>
      <c r="D14" s="24"/>
      <c r="E14" s="2">
        <v>454</v>
      </c>
      <c r="F14" s="2">
        <v>454</v>
      </c>
      <c r="G14" s="2">
        <v>480</v>
      </c>
      <c r="H14" s="2">
        <v>457</v>
      </c>
      <c r="I14" s="2">
        <v>7347</v>
      </c>
      <c r="J14" s="2">
        <v>540</v>
      </c>
      <c r="K14" s="2">
        <v>583</v>
      </c>
      <c r="L14" s="2">
        <v>670</v>
      </c>
      <c r="M14" s="2">
        <v>602</v>
      </c>
      <c r="N14" s="2">
        <v>22848</v>
      </c>
      <c r="O14" s="2">
        <v>516</v>
      </c>
      <c r="P14" s="2">
        <v>598</v>
      </c>
      <c r="Q14" s="2">
        <v>644</v>
      </c>
      <c r="R14" s="2">
        <v>594</v>
      </c>
      <c r="S14" s="2">
        <v>33114</v>
      </c>
      <c r="T14" s="2">
        <v>486</v>
      </c>
      <c r="U14" s="2">
        <v>497</v>
      </c>
      <c r="V14" s="2">
        <v>497</v>
      </c>
      <c r="W14" s="2">
        <v>492</v>
      </c>
      <c r="X14" s="2">
        <v>197080</v>
      </c>
    </row>
    <row r="15" spans="2:24" ht="13.5" customHeight="1" x14ac:dyDescent="0.15">
      <c r="B15" s="31"/>
      <c r="C15" s="33">
        <v>43739</v>
      </c>
      <c r="D15" s="24"/>
      <c r="E15" s="2">
        <v>491</v>
      </c>
      <c r="F15" s="2">
        <v>637</v>
      </c>
      <c r="G15" s="2">
        <v>648</v>
      </c>
      <c r="H15" s="2">
        <v>611</v>
      </c>
      <c r="I15" s="2">
        <v>2329</v>
      </c>
      <c r="J15" s="2">
        <v>540</v>
      </c>
      <c r="K15" s="2">
        <v>583</v>
      </c>
      <c r="L15" s="2">
        <v>670</v>
      </c>
      <c r="M15" s="2">
        <v>603</v>
      </c>
      <c r="N15" s="2">
        <v>21195</v>
      </c>
      <c r="O15" s="2">
        <v>596</v>
      </c>
      <c r="P15" s="2">
        <v>596</v>
      </c>
      <c r="Q15" s="2">
        <v>626</v>
      </c>
      <c r="R15" s="2">
        <v>602</v>
      </c>
      <c r="S15" s="2">
        <v>44408</v>
      </c>
      <c r="T15" s="2">
        <v>510</v>
      </c>
      <c r="U15" s="2">
        <v>529</v>
      </c>
      <c r="V15" s="2">
        <v>551</v>
      </c>
      <c r="W15" s="2">
        <v>529</v>
      </c>
      <c r="X15" s="2">
        <v>11151</v>
      </c>
    </row>
    <row r="16" spans="2:24" ht="13.5" customHeight="1" x14ac:dyDescent="0.15">
      <c r="B16" s="31"/>
      <c r="C16" s="33">
        <v>43770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828</v>
      </c>
      <c r="J16" s="2">
        <v>540</v>
      </c>
      <c r="K16" s="2">
        <v>583</v>
      </c>
      <c r="L16" s="2">
        <v>670</v>
      </c>
      <c r="M16" s="2">
        <v>603</v>
      </c>
      <c r="N16" s="2">
        <v>19880</v>
      </c>
      <c r="O16" s="2">
        <v>589</v>
      </c>
      <c r="P16" s="2">
        <v>602</v>
      </c>
      <c r="Q16" s="2">
        <v>606</v>
      </c>
      <c r="R16" s="2">
        <v>598</v>
      </c>
      <c r="S16" s="2">
        <v>30412</v>
      </c>
      <c r="T16" s="2">
        <v>510</v>
      </c>
      <c r="U16" s="2">
        <v>540</v>
      </c>
      <c r="V16" s="2">
        <v>562</v>
      </c>
      <c r="W16" s="2">
        <v>530</v>
      </c>
      <c r="X16" s="2">
        <v>65785</v>
      </c>
    </row>
    <row r="17" spans="2:24" ht="13.5" customHeight="1" x14ac:dyDescent="0.15">
      <c r="B17" s="31"/>
      <c r="C17" s="33">
        <v>43800</v>
      </c>
      <c r="D17" s="24"/>
      <c r="E17" s="2">
        <v>586</v>
      </c>
      <c r="F17" s="2">
        <v>586</v>
      </c>
      <c r="G17" s="2">
        <v>637</v>
      </c>
      <c r="H17" s="2">
        <v>611</v>
      </c>
      <c r="I17" s="2">
        <v>20767</v>
      </c>
      <c r="J17" s="2">
        <v>540</v>
      </c>
      <c r="K17" s="2">
        <v>583</v>
      </c>
      <c r="L17" s="2">
        <v>670</v>
      </c>
      <c r="M17" s="2">
        <v>599</v>
      </c>
      <c r="N17" s="2">
        <v>21682</v>
      </c>
      <c r="O17" s="2">
        <v>502</v>
      </c>
      <c r="P17" s="2">
        <v>611</v>
      </c>
      <c r="Q17" s="2">
        <v>630</v>
      </c>
      <c r="R17" s="2">
        <v>609</v>
      </c>
      <c r="S17" s="2">
        <v>38569</v>
      </c>
      <c r="T17" s="2">
        <v>535</v>
      </c>
      <c r="U17" s="2">
        <v>545</v>
      </c>
      <c r="V17" s="2">
        <v>548</v>
      </c>
      <c r="W17" s="2">
        <v>542</v>
      </c>
      <c r="X17" s="2">
        <v>37392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556</v>
      </c>
      <c r="F18" s="2">
        <v>637</v>
      </c>
      <c r="G18" s="2">
        <v>637</v>
      </c>
      <c r="H18" s="2">
        <v>606</v>
      </c>
      <c r="I18" s="2">
        <v>9924</v>
      </c>
      <c r="J18" s="2">
        <v>583</v>
      </c>
      <c r="K18" s="2">
        <v>670</v>
      </c>
      <c r="L18" s="2">
        <v>702</v>
      </c>
      <c r="M18" s="2">
        <v>661</v>
      </c>
      <c r="N18" s="2">
        <v>10781</v>
      </c>
      <c r="O18" s="2">
        <v>529</v>
      </c>
      <c r="P18" s="2">
        <v>625</v>
      </c>
      <c r="Q18" s="2">
        <v>626</v>
      </c>
      <c r="R18" s="2">
        <v>606</v>
      </c>
      <c r="S18" s="2">
        <v>20640</v>
      </c>
      <c r="T18" s="2">
        <v>562</v>
      </c>
      <c r="U18" s="2">
        <v>568</v>
      </c>
      <c r="V18" s="2">
        <v>572</v>
      </c>
      <c r="W18" s="2">
        <v>568</v>
      </c>
      <c r="X18" s="2">
        <v>11080</v>
      </c>
    </row>
    <row r="19" spans="2:24" ht="13.5" customHeight="1" x14ac:dyDescent="0.15">
      <c r="B19" s="31"/>
      <c r="C19" s="33">
        <v>43862</v>
      </c>
      <c r="D19" s="24"/>
      <c r="E19" s="2">
        <v>486</v>
      </c>
      <c r="F19" s="2">
        <v>594</v>
      </c>
      <c r="G19" s="2">
        <v>637</v>
      </c>
      <c r="H19" s="2">
        <v>588</v>
      </c>
      <c r="I19" s="2">
        <v>9037</v>
      </c>
      <c r="J19" s="2">
        <v>562</v>
      </c>
      <c r="K19" s="2">
        <v>670</v>
      </c>
      <c r="L19" s="2">
        <v>812</v>
      </c>
      <c r="M19" s="2">
        <v>660</v>
      </c>
      <c r="N19" s="2">
        <v>8402</v>
      </c>
      <c r="O19" s="2">
        <v>524</v>
      </c>
      <c r="P19" s="2">
        <v>620</v>
      </c>
      <c r="Q19" s="2">
        <v>626</v>
      </c>
      <c r="R19" s="2">
        <v>609</v>
      </c>
      <c r="S19" s="2">
        <v>45144</v>
      </c>
      <c r="T19" s="2">
        <v>573</v>
      </c>
      <c r="U19" s="2">
        <v>576</v>
      </c>
      <c r="V19" s="2">
        <v>599</v>
      </c>
      <c r="W19" s="2">
        <v>578</v>
      </c>
      <c r="X19" s="2">
        <v>29036</v>
      </c>
    </row>
    <row r="20" spans="2:24" ht="13.5" customHeight="1" x14ac:dyDescent="0.15">
      <c r="B20" s="31"/>
      <c r="C20" s="33">
        <v>43891</v>
      </c>
      <c r="D20" s="24"/>
      <c r="E20" s="2">
        <v>546</v>
      </c>
      <c r="F20" s="2">
        <v>637</v>
      </c>
      <c r="G20" s="2">
        <v>637</v>
      </c>
      <c r="H20" s="2">
        <v>607</v>
      </c>
      <c r="I20" s="2">
        <v>14710</v>
      </c>
      <c r="J20" s="2">
        <v>670</v>
      </c>
      <c r="K20" s="2">
        <v>831</v>
      </c>
      <c r="L20" s="2">
        <v>842</v>
      </c>
      <c r="M20" s="2">
        <v>824</v>
      </c>
      <c r="N20" s="2">
        <v>3942</v>
      </c>
      <c r="O20" s="2">
        <v>626</v>
      </c>
      <c r="P20" s="2">
        <v>670</v>
      </c>
      <c r="Q20" s="2">
        <v>670</v>
      </c>
      <c r="R20" s="2">
        <v>653</v>
      </c>
      <c r="S20" s="2">
        <v>19943</v>
      </c>
      <c r="T20" s="2">
        <v>572</v>
      </c>
      <c r="U20" s="2">
        <v>583</v>
      </c>
      <c r="V20" s="2">
        <v>583</v>
      </c>
      <c r="W20" s="2">
        <v>582</v>
      </c>
      <c r="X20" s="2">
        <v>4224</v>
      </c>
    </row>
    <row r="21" spans="2:24" ht="13.5" customHeight="1" x14ac:dyDescent="0.15">
      <c r="B21" s="32"/>
      <c r="C21" s="30">
        <v>43922</v>
      </c>
      <c r="D21" s="28"/>
      <c r="E21" s="1">
        <v>637</v>
      </c>
      <c r="F21" s="1">
        <v>637</v>
      </c>
      <c r="G21" s="1">
        <v>637</v>
      </c>
      <c r="H21" s="1">
        <v>637</v>
      </c>
      <c r="I21" s="1">
        <v>32174</v>
      </c>
      <c r="J21" s="1">
        <v>562</v>
      </c>
      <c r="K21" s="1">
        <v>670</v>
      </c>
      <c r="L21" s="1">
        <v>842</v>
      </c>
      <c r="M21" s="1">
        <v>683</v>
      </c>
      <c r="N21" s="1">
        <v>6116</v>
      </c>
      <c r="O21" s="1">
        <v>502</v>
      </c>
      <c r="P21" s="1">
        <v>618</v>
      </c>
      <c r="Q21" s="1">
        <v>667</v>
      </c>
      <c r="R21" s="1">
        <v>612</v>
      </c>
      <c r="S21" s="1">
        <v>42841</v>
      </c>
      <c r="T21" s="1">
        <v>540</v>
      </c>
      <c r="U21" s="1">
        <v>540</v>
      </c>
      <c r="V21" s="1">
        <v>583</v>
      </c>
      <c r="W21" s="1">
        <v>552</v>
      </c>
      <c r="X21" s="1">
        <v>5531</v>
      </c>
    </row>
    <row r="22" spans="2:24" x14ac:dyDescent="0.15">
      <c r="B22" s="42"/>
      <c r="C22" s="17" t="s">
        <v>171</v>
      </c>
      <c r="D22" s="16"/>
      <c r="E22" s="35" t="s">
        <v>187</v>
      </c>
      <c r="F22" s="12"/>
      <c r="G22" s="12"/>
      <c r="H22" s="12"/>
      <c r="I22" s="12"/>
      <c r="J22" s="35" t="s">
        <v>61</v>
      </c>
      <c r="K22" s="12"/>
      <c r="L22" s="12"/>
      <c r="M22" s="12"/>
      <c r="N22" s="55"/>
      <c r="O22" s="241"/>
      <c r="P22" s="12"/>
      <c r="Q22" s="12"/>
      <c r="R22" s="12"/>
      <c r="S22" s="12"/>
      <c r="T22" s="145"/>
      <c r="U22" s="12"/>
      <c r="V22" s="12"/>
      <c r="W22" s="12"/>
      <c r="X22" s="12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610</v>
      </c>
      <c r="F25" s="2">
        <v>622</v>
      </c>
      <c r="G25" s="2">
        <v>626</v>
      </c>
      <c r="H25" s="2">
        <v>622</v>
      </c>
      <c r="I25" s="2">
        <v>240931</v>
      </c>
      <c r="J25" s="2">
        <v>0</v>
      </c>
      <c r="K25" s="2">
        <v>0</v>
      </c>
      <c r="L25" s="2">
        <v>0</v>
      </c>
      <c r="M25" s="2">
        <v>0</v>
      </c>
      <c r="N25" s="2">
        <v>155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632</v>
      </c>
      <c r="F26" s="2">
        <v>637</v>
      </c>
      <c r="G26" s="2">
        <v>658</v>
      </c>
      <c r="H26" s="2">
        <v>640</v>
      </c>
      <c r="I26" s="2">
        <v>115535</v>
      </c>
      <c r="J26" s="2">
        <v>0</v>
      </c>
      <c r="K26" s="2">
        <v>0</v>
      </c>
      <c r="L26" s="2">
        <v>0</v>
      </c>
      <c r="M26" s="2">
        <v>0</v>
      </c>
      <c r="N26" s="2">
        <v>355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650</v>
      </c>
      <c r="F27" s="2">
        <v>687</v>
      </c>
      <c r="G27" s="2">
        <v>700</v>
      </c>
      <c r="H27" s="2">
        <v>685</v>
      </c>
      <c r="I27" s="2">
        <v>38751</v>
      </c>
      <c r="J27" s="2">
        <v>0</v>
      </c>
      <c r="K27" s="2">
        <v>0</v>
      </c>
      <c r="L27" s="2">
        <v>0</v>
      </c>
      <c r="M27" s="2">
        <v>0</v>
      </c>
      <c r="N27" s="2">
        <v>125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626</v>
      </c>
      <c r="F28" s="2">
        <v>646</v>
      </c>
      <c r="G28" s="2">
        <v>690</v>
      </c>
      <c r="H28" s="2">
        <v>653</v>
      </c>
      <c r="I28" s="2">
        <v>63919</v>
      </c>
      <c r="J28" s="2">
        <v>0</v>
      </c>
      <c r="K28" s="2">
        <v>0</v>
      </c>
      <c r="L28" s="2">
        <v>0</v>
      </c>
      <c r="M28" s="2">
        <v>0</v>
      </c>
      <c r="N28" s="2">
        <v>80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637</v>
      </c>
      <c r="F29" s="2">
        <v>677</v>
      </c>
      <c r="G29" s="2">
        <v>698</v>
      </c>
      <c r="H29" s="2">
        <v>665</v>
      </c>
      <c r="I29" s="2">
        <v>45089</v>
      </c>
      <c r="J29" s="2">
        <v>0</v>
      </c>
      <c r="K29" s="2">
        <v>0</v>
      </c>
      <c r="L29" s="2">
        <v>0</v>
      </c>
      <c r="M29" s="2">
        <v>0</v>
      </c>
      <c r="N29" s="2">
        <v>60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620</v>
      </c>
      <c r="F30" s="2">
        <v>620</v>
      </c>
      <c r="G30" s="2">
        <v>635</v>
      </c>
      <c r="H30" s="2">
        <v>624</v>
      </c>
      <c r="I30" s="2">
        <v>186826</v>
      </c>
      <c r="J30" s="2">
        <v>0</v>
      </c>
      <c r="K30" s="2">
        <v>0</v>
      </c>
      <c r="L30" s="2">
        <v>0</v>
      </c>
      <c r="M30" s="2">
        <v>0</v>
      </c>
      <c r="N30" s="2">
        <v>730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619</v>
      </c>
      <c r="F31" s="2">
        <v>626</v>
      </c>
      <c r="G31" s="2">
        <v>675</v>
      </c>
      <c r="H31" s="2">
        <v>632</v>
      </c>
      <c r="I31" s="2">
        <v>141927</v>
      </c>
      <c r="J31" s="2">
        <v>0</v>
      </c>
      <c r="K31" s="2">
        <v>0</v>
      </c>
      <c r="L31" s="2">
        <v>0</v>
      </c>
      <c r="M31" s="2">
        <v>0</v>
      </c>
      <c r="N31" s="2">
        <v>190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626</v>
      </c>
      <c r="F32" s="2">
        <v>645</v>
      </c>
      <c r="G32" s="2">
        <v>675</v>
      </c>
      <c r="H32" s="2">
        <v>642</v>
      </c>
      <c r="I32" s="2">
        <v>139628</v>
      </c>
      <c r="J32" s="2">
        <v>0</v>
      </c>
      <c r="K32" s="2">
        <v>0</v>
      </c>
      <c r="L32" s="2">
        <v>0</v>
      </c>
      <c r="M32" s="2">
        <v>0</v>
      </c>
      <c r="N32" s="2">
        <v>115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653</v>
      </c>
      <c r="F33" s="2">
        <v>662</v>
      </c>
      <c r="G33" s="2">
        <v>667</v>
      </c>
      <c r="H33" s="2">
        <v>663</v>
      </c>
      <c r="I33" s="2">
        <v>234061</v>
      </c>
      <c r="J33" s="2">
        <v>664</v>
      </c>
      <c r="K33" s="2">
        <v>690</v>
      </c>
      <c r="L33" s="2">
        <v>690</v>
      </c>
      <c r="M33" s="2">
        <v>689</v>
      </c>
      <c r="N33" s="2">
        <v>1135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660</v>
      </c>
      <c r="F34" s="2">
        <v>670</v>
      </c>
      <c r="G34" s="2">
        <v>680</v>
      </c>
      <c r="H34" s="2">
        <v>673</v>
      </c>
      <c r="I34" s="2">
        <v>120899</v>
      </c>
      <c r="J34" s="2">
        <v>0</v>
      </c>
      <c r="K34" s="2">
        <v>0</v>
      </c>
      <c r="L34" s="2">
        <v>0</v>
      </c>
      <c r="M34" s="2">
        <v>0</v>
      </c>
      <c r="N34" s="2">
        <v>325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666</v>
      </c>
      <c r="F35" s="2">
        <v>675</v>
      </c>
      <c r="G35" s="2">
        <v>687</v>
      </c>
      <c r="H35" s="2">
        <v>676</v>
      </c>
      <c r="I35" s="2">
        <v>125924</v>
      </c>
      <c r="J35" s="2">
        <v>0</v>
      </c>
      <c r="K35" s="2">
        <v>0</v>
      </c>
      <c r="L35" s="2">
        <v>0</v>
      </c>
      <c r="M35" s="2">
        <v>0</v>
      </c>
      <c r="N35" s="2">
        <v>125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706</v>
      </c>
      <c r="F36" s="2">
        <v>718</v>
      </c>
      <c r="G36" s="2">
        <v>728</v>
      </c>
      <c r="H36" s="2">
        <v>716</v>
      </c>
      <c r="I36" s="2">
        <v>24090</v>
      </c>
      <c r="J36" s="2">
        <v>0</v>
      </c>
      <c r="K36" s="2">
        <v>0</v>
      </c>
      <c r="L36" s="2">
        <v>0</v>
      </c>
      <c r="M36" s="2">
        <v>0</v>
      </c>
      <c r="N36" s="2">
        <v>70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643</v>
      </c>
      <c r="F37" s="1">
        <v>675</v>
      </c>
      <c r="G37" s="1">
        <v>721</v>
      </c>
      <c r="H37" s="1">
        <v>677</v>
      </c>
      <c r="I37" s="1">
        <v>31855</v>
      </c>
      <c r="J37" s="1">
        <v>0</v>
      </c>
      <c r="K37" s="1">
        <v>0</v>
      </c>
      <c r="L37" s="1">
        <v>0</v>
      </c>
      <c r="M37" s="1">
        <v>0</v>
      </c>
      <c r="N37" s="1">
        <v>85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312</v>
      </c>
      <c r="C39" s="5" t="s">
        <v>244</v>
      </c>
    </row>
    <row r="40" spans="2:24" x14ac:dyDescent="0.15">
      <c r="B40" s="39" t="s">
        <v>170</v>
      </c>
      <c r="C40" s="5" t="s">
        <v>38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9" t="s">
        <v>143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140</v>
      </c>
    </row>
    <row r="3" spans="1:24" ht="12" customHeight="1" x14ac:dyDescent="0.15">
      <c r="B3" s="7" t="s">
        <v>311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171</v>
      </c>
      <c r="D6" s="16"/>
      <c r="E6" s="336" t="s">
        <v>5</v>
      </c>
      <c r="F6" s="337"/>
      <c r="G6" s="337"/>
      <c r="H6" s="337"/>
      <c r="I6" s="338"/>
      <c r="J6" s="336" t="s">
        <v>475</v>
      </c>
      <c r="K6" s="337"/>
      <c r="L6" s="337"/>
      <c r="M6" s="337"/>
      <c r="N6" s="338"/>
      <c r="O6" s="336" t="s">
        <v>471</v>
      </c>
      <c r="P6" s="337"/>
      <c r="Q6" s="337"/>
      <c r="R6" s="337"/>
      <c r="S6" s="338"/>
      <c r="T6" s="336" t="s">
        <v>386</v>
      </c>
      <c r="U6" s="337"/>
      <c r="V6" s="337"/>
      <c r="W6" s="337"/>
      <c r="X6" s="338"/>
    </row>
    <row r="7" spans="1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ht="13.5" customHeight="1" x14ac:dyDescent="0.15">
      <c r="B9" s="31" t="s">
        <v>425</v>
      </c>
      <c r="C9" s="33">
        <v>43556</v>
      </c>
      <c r="D9" s="24" t="s">
        <v>434</v>
      </c>
      <c r="E9" s="2">
        <v>3672</v>
      </c>
      <c r="F9" s="2">
        <v>3849</v>
      </c>
      <c r="G9" s="2">
        <v>3996</v>
      </c>
      <c r="H9" s="2">
        <v>3839</v>
      </c>
      <c r="I9" s="2">
        <v>34427</v>
      </c>
      <c r="J9" s="2">
        <v>3456</v>
      </c>
      <c r="K9" s="2">
        <v>3662</v>
      </c>
      <c r="L9" s="2">
        <v>3825</v>
      </c>
      <c r="M9" s="2">
        <v>3644</v>
      </c>
      <c r="N9" s="2">
        <v>25864</v>
      </c>
      <c r="O9" s="2">
        <v>2041</v>
      </c>
      <c r="P9" s="2">
        <v>2106</v>
      </c>
      <c r="Q9" s="2">
        <v>2162</v>
      </c>
      <c r="R9" s="2">
        <v>2102</v>
      </c>
      <c r="S9" s="2">
        <v>6587</v>
      </c>
      <c r="T9" s="2">
        <v>9396</v>
      </c>
      <c r="U9" s="2">
        <v>9779</v>
      </c>
      <c r="V9" s="2">
        <v>10081</v>
      </c>
      <c r="W9" s="2">
        <v>9770</v>
      </c>
      <c r="X9" s="2">
        <v>6714</v>
      </c>
    </row>
    <row r="10" spans="1:24" ht="13.5" customHeight="1" x14ac:dyDescent="0.15">
      <c r="B10" s="31" t="s">
        <v>103</v>
      </c>
      <c r="C10" s="33">
        <v>43586</v>
      </c>
      <c r="D10" s="24" t="s">
        <v>434</v>
      </c>
      <c r="E10" s="2">
        <v>3579</v>
      </c>
      <c r="F10" s="2">
        <v>3780</v>
      </c>
      <c r="G10" s="2">
        <v>3992</v>
      </c>
      <c r="H10" s="2">
        <v>3803</v>
      </c>
      <c r="I10" s="2">
        <v>30251</v>
      </c>
      <c r="J10" s="2">
        <v>3240</v>
      </c>
      <c r="K10" s="2">
        <v>3591</v>
      </c>
      <c r="L10" s="2">
        <v>3780</v>
      </c>
      <c r="M10" s="2">
        <v>3580</v>
      </c>
      <c r="N10" s="2">
        <v>25711</v>
      </c>
      <c r="O10" s="2">
        <v>2052</v>
      </c>
      <c r="P10" s="2">
        <v>2119</v>
      </c>
      <c r="Q10" s="2">
        <v>2181</v>
      </c>
      <c r="R10" s="2">
        <v>2119</v>
      </c>
      <c r="S10" s="2">
        <v>6187</v>
      </c>
      <c r="T10" s="2">
        <v>9180</v>
      </c>
      <c r="U10" s="2">
        <v>9720</v>
      </c>
      <c r="V10" s="2">
        <v>10034</v>
      </c>
      <c r="W10" s="2">
        <v>9697</v>
      </c>
      <c r="X10" s="2">
        <v>5341</v>
      </c>
    </row>
    <row r="11" spans="1:24" ht="13.5" customHeight="1" x14ac:dyDescent="0.15">
      <c r="B11" s="31"/>
      <c r="C11" s="33">
        <v>43617</v>
      </c>
      <c r="D11" s="24"/>
      <c r="E11" s="2">
        <v>3456</v>
      </c>
      <c r="F11" s="2">
        <v>3691</v>
      </c>
      <c r="G11" s="2">
        <v>3888</v>
      </c>
      <c r="H11" s="2">
        <v>3701</v>
      </c>
      <c r="I11" s="2">
        <v>31794</v>
      </c>
      <c r="J11" s="2">
        <v>3272</v>
      </c>
      <c r="K11" s="2">
        <v>3639</v>
      </c>
      <c r="L11" s="2">
        <v>3780</v>
      </c>
      <c r="M11" s="2">
        <v>3623</v>
      </c>
      <c r="N11" s="2">
        <v>23366</v>
      </c>
      <c r="O11" s="2">
        <v>2040</v>
      </c>
      <c r="P11" s="2">
        <v>2090</v>
      </c>
      <c r="Q11" s="2">
        <v>2173</v>
      </c>
      <c r="R11" s="2">
        <v>2097</v>
      </c>
      <c r="S11" s="2">
        <v>6420</v>
      </c>
      <c r="T11" s="2">
        <v>9180</v>
      </c>
      <c r="U11" s="2">
        <v>9720</v>
      </c>
      <c r="V11" s="2">
        <v>10044</v>
      </c>
      <c r="W11" s="2">
        <v>9702</v>
      </c>
      <c r="X11" s="2">
        <v>5411</v>
      </c>
    </row>
    <row r="12" spans="1:24" ht="13.5" customHeight="1" x14ac:dyDescent="0.15">
      <c r="B12" s="31"/>
      <c r="C12" s="33">
        <v>43647</v>
      </c>
      <c r="D12" s="24"/>
      <c r="E12" s="2">
        <v>3618</v>
      </c>
      <c r="F12" s="2">
        <v>3780</v>
      </c>
      <c r="G12" s="2">
        <v>3888</v>
      </c>
      <c r="H12" s="2">
        <v>3779</v>
      </c>
      <c r="I12" s="2">
        <v>31217</v>
      </c>
      <c r="J12" s="2">
        <v>3294</v>
      </c>
      <c r="K12" s="2">
        <v>3641</v>
      </c>
      <c r="L12" s="2">
        <v>3797</v>
      </c>
      <c r="M12" s="2">
        <v>3621</v>
      </c>
      <c r="N12" s="2">
        <v>25679</v>
      </c>
      <c r="O12" s="2">
        <v>2023</v>
      </c>
      <c r="P12" s="2">
        <v>2106</v>
      </c>
      <c r="Q12" s="2">
        <v>2198</v>
      </c>
      <c r="R12" s="2">
        <v>2108</v>
      </c>
      <c r="S12" s="2">
        <v>7638</v>
      </c>
      <c r="T12" s="2">
        <v>9137</v>
      </c>
      <c r="U12" s="2">
        <v>9720</v>
      </c>
      <c r="V12" s="2">
        <v>10090</v>
      </c>
      <c r="W12" s="2">
        <v>9693</v>
      </c>
      <c r="X12" s="2">
        <v>6238</v>
      </c>
    </row>
    <row r="13" spans="1:24" ht="13.5" customHeight="1" x14ac:dyDescent="0.15">
      <c r="B13" s="31"/>
      <c r="C13" s="33">
        <v>43678</v>
      </c>
      <c r="D13" s="24"/>
      <c r="E13" s="2">
        <v>3564</v>
      </c>
      <c r="F13" s="2">
        <v>3780</v>
      </c>
      <c r="G13" s="2">
        <v>3888</v>
      </c>
      <c r="H13" s="2">
        <v>3794</v>
      </c>
      <c r="I13" s="2">
        <v>41645</v>
      </c>
      <c r="J13" s="2">
        <v>3482</v>
      </c>
      <c r="K13" s="2">
        <v>3672</v>
      </c>
      <c r="L13" s="2">
        <v>3780</v>
      </c>
      <c r="M13" s="2">
        <v>3654</v>
      </c>
      <c r="N13" s="2">
        <v>26612</v>
      </c>
      <c r="O13" s="2">
        <v>2084</v>
      </c>
      <c r="P13" s="2">
        <v>2160</v>
      </c>
      <c r="Q13" s="2">
        <v>2307</v>
      </c>
      <c r="R13" s="2">
        <v>2171</v>
      </c>
      <c r="S13" s="2">
        <v>8587</v>
      </c>
      <c r="T13" s="2">
        <v>9137</v>
      </c>
      <c r="U13" s="2">
        <v>9850</v>
      </c>
      <c r="V13" s="2">
        <v>10260</v>
      </c>
      <c r="W13" s="2">
        <v>9818</v>
      </c>
      <c r="X13" s="2">
        <v>5950</v>
      </c>
    </row>
    <row r="14" spans="1:24" ht="13.5" customHeight="1" x14ac:dyDescent="0.15">
      <c r="B14" s="31"/>
      <c r="C14" s="33">
        <v>43709</v>
      </c>
      <c r="D14" s="24"/>
      <c r="E14" s="2">
        <v>3564</v>
      </c>
      <c r="F14" s="2">
        <v>3775</v>
      </c>
      <c r="G14" s="2">
        <v>3888</v>
      </c>
      <c r="H14" s="2">
        <v>3747</v>
      </c>
      <c r="I14" s="2">
        <v>17389</v>
      </c>
      <c r="J14" s="2">
        <v>3388</v>
      </c>
      <c r="K14" s="2">
        <v>3568</v>
      </c>
      <c r="L14" s="2">
        <v>3856</v>
      </c>
      <c r="M14" s="2">
        <v>3622</v>
      </c>
      <c r="N14" s="2">
        <v>14319</v>
      </c>
      <c r="O14" s="2">
        <v>2088</v>
      </c>
      <c r="P14" s="2">
        <v>2179</v>
      </c>
      <c r="Q14" s="2">
        <v>2235</v>
      </c>
      <c r="R14" s="2">
        <v>2162</v>
      </c>
      <c r="S14" s="2">
        <v>6931</v>
      </c>
      <c r="T14" s="2">
        <v>9396</v>
      </c>
      <c r="U14" s="2">
        <v>9883</v>
      </c>
      <c r="V14" s="2">
        <v>10200</v>
      </c>
      <c r="W14" s="2">
        <v>9878</v>
      </c>
      <c r="X14" s="2">
        <v>2956</v>
      </c>
    </row>
    <row r="15" spans="1:24" ht="13.5" customHeight="1" x14ac:dyDescent="0.15">
      <c r="B15" s="31"/>
      <c r="C15" s="33">
        <v>43739</v>
      </c>
      <c r="D15" s="24"/>
      <c r="E15" s="2">
        <v>3644</v>
      </c>
      <c r="F15" s="2">
        <v>3844</v>
      </c>
      <c r="G15" s="2">
        <v>3996</v>
      </c>
      <c r="H15" s="2">
        <v>3838</v>
      </c>
      <c r="I15" s="2">
        <v>28816</v>
      </c>
      <c r="J15" s="2">
        <v>3458</v>
      </c>
      <c r="K15" s="2">
        <v>3626</v>
      </c>
      <c r="L15" s="2">
        <v>3815</v>
      </c>
      <c r="M15" s="2">
        <v>3640</v>
      </c>
      <c r="N15" s="2">
        <v>22344</v>
      </c>
      <c r="O15" s="2">
        <v>2069</v>
      </c>
      <c r="P15" s="2">
        <v>2110</v>
      </c>
      <c r="Q15" s="2">
        <v>2267</v>
      </c>
      <c r="R15" s="2">
        <v>2137</v>
      </c>
      <c r="S15" s="2">
        <v>8087</v>
      </c>
      <c r="T15" s="2">
        <v>9180</v>
      </c>
      <c r="U15" s="2">
        <v>9720</v>
      </c>
      <c r="V15" s="2">
        <v>10161</v>
      </c>
      <c r="W15" s="2">
        <v>9707</v>
      </c>
      <c r="X15" s="2">
        <v>4841</v>
      </c>
    </row>
    <row r="16" spans="1:24" ht="13.5" customHeight="1" x14ac:dyDescent="0.15">
      <c r="B16" s="31"/>
      <c r="C16" s="33">
        <v>43770</v>
      </c>
      <c r="D16" s="24"/>
      <c r="E16" s="2">
        <v>3780</v>
      </c>
      <c r="F16" s="2">
        <v>3942</v>
      </c>
      <c r="G16" s="2">
        <v>4428</v>
      </c>
      <c r="H16" s="2">
        <v>3998</v>
      </c>
      <c r="I16" s="2">
        <v>39446</v>
      </c>
      <c r="J16" s="2">
        <v>3405</v>
      </c>
      <c r="K16" s="2">
        <v>3662</v>
      </c>
      <c r="L16" s="2">
        <v>3865</v>
      </c>
      <c r="M16" s="2">
        <v>3643</v>
      </c>
      <c r="N16" s="2">
        <v>24477</v>
      </c>
      <c r="O16" s="2">
        <v>2060</v>
      </c>
      <c r="P16" s="2">
        <v>2127</v>
      </c>
      <c r="Q16" s="2">
        <v>2209</v>
      </c>
      <c r="R16" s="2">
        <v>2132</v>
      </c>
      <c r="S16" s="2">
        <v>8687</v>
      </c>
      <c r="T16" s="2">
        <v>9180</v>
      </c>
      <c r="U16" s="2">
        <v>9720</v>
      </c>
      <c r="V16" s="2">
        <v>10249</v>
      </c>
      <c r="W16" s="2">
        <v>9685</v>
      </c>
      <c r="X16" s="2">
        <v>5640</v>
      </c>
    </row>
    <row r="17" spans="1:24" ht="13.5" customHeight="1" x14ac:dyDescent="0.15">
      <c r="B17" s="31"/>
      <c r="C17" s="33">
        <v>43800</v>
      </c>
      <c r="D17" s="24"/>
      <c r="E17" s="2">
        <v>4104</v>
      </c>
      <c r="F17" s="2">
        <v>4320</v>
      </c>
      <c r="G17" s="2">
        <v>4536</v>
      </c>
      <c r="H17" s="2">
        <v>4334</v>
      </c>
      <c r="I17" s="2">
        <v>61281</v>
      </c>
      <c r="J17" s="2">
        <v>3672</v>
      </c>
      <c r="K17" s="2">
        <v>4066</v>
      </c>
      <c r="L17" s="2">
        <v>4212</v>
      </c>
      <c r="M17" s="2">
        <v>4004</v>
      </c>
      <c r="N17" s="2">
        <v>43242</v>
      </c>
      <c r="O17" s="2">
        <v>2011</v>
      </c>
      <c r="P17" s="2">
        <v>2124</v>
      </c>
      <c r="Q17" s="2">
        <v>2164</v>
      </c>
      <c r="R17" s="2">
        <v>2110</v>
      </c>
      <c r="S17" s="2">
        <v>9483</v>
      </c>
      <c r="T17" s="2">
        <v>9212</v>
      </c>
      <c r="U17" s="2">
        <v>10185</v>
      </c>
      <c r="V17" s="2">
        <v>10412</v>
      </c>
      <c r="W17" s="2">
        <v>10052</v>
      </c>
      <c r="X17" s="2">
        <v>9902</v>
      </c>
    </row>
    <row r="18" spans="1:24" ht="13.5" customHeight="1" x14ac:dyDescent="0.15">
      <c r="B18" s="31" t="s">
        <v>400</v>
      </c>
      <c r="C18" s="33">
        <v>43831</v>
      </c>
      <c r="D18" s="24" t="s">
        <v>434</v>
      </c>
      <c r="E18" s="2">
        <v>3672</v>
      </c>
      <c r="F18" s="2">
        <v>4104</v>
      </c>
      <c r="G18" s="2">
        <v>4536</v>
      </c>
      <c r="H18" s="2">
        <v>4091</v>
      </c>
      <c r="I18" s="2">
        <v>19714</v>
      </c>
      <c r="J18" s="2">
        <v>3514</v>
      </c>
      <c r="K18" s="2">
        <v>3748</v>
      </c>
      <c r="L18" s="2">
        <v>4064</v>
      </c>
      <c r="M18" s="2">
        <v>3756</v>
      </c>
      <c r="N18" s="2">
        <v>13819</v>
      </c>
      <c r="O18" s="2">
        <v>2003</v>
      </c>
      <c r="P18" s="2">
        <v>2048</v>
      </c>
      <c r="Q18" s="2">
        <v>2133</v>
      </c>
      <c r="R18" s="2">
        <v>2053</v>
      </c>
      <c r="S18" s="2">
        <v>6113</v>
      </c>
      <c r="T18" s="2">
        <v>7344</v>
      </c>
      <c r="U18" s="2">
        <v>9504</v>
      </c>
      <c r="V18" s="2">
        <v>9999</v>
      </c>
      <c r="W18" s="2">
        <v>9352</v>
      </c>
      <c r="X18" s="2">
        <v>4736</v>
      </c>
    </row>
    <row r="19" spans="1:24" ht="13.5" customHeight="1" x14ac:dyDescent="0.15">
      <c r="B19" s="31"/>
      <c r="C19" s="33">
        <v>43862</v>
      </c>
      <c r="D19" s="24"/>
      <c r="E19" s="2">
        <v>3564</v>
      </c>
      <c r="F19" s="2">
        <v>3780</v>
      </c>
      <c r="G19" s="2">
        <v>3888</v>
      </c>
      <c r="H19" s="2">
        <v>3753</v>
      </c>
      <c r="I19" s="2">
        <v>31155</v>
      </c>
      <c r="J19" s="2">
        <v>3218</v>
      </c>
      <c r="K19" s="2">
        <v>3564</v>
      </c>
      <c r="L19" s="2">
        <v>3833</v>
      </c>
      <c r="M19" s="2">
        <v>3558</v>
      </c>
      <c r="N19" s="2">
        <v>24832</v>
      </c>
      <c r="O19" s="2">
        <v>2002</v>
      </c>
      <c r="P19" s="2">
        <v>2106</v>
      </c>
      <c r="Q19" s="2">
        <v>2186</v>
      </c>
      <c r="R19" s="2">
        <v>2105</v>
      </c>
      <c r="S19" s="2">
        <v>7693</v>
      </c>
      <c r="T19" s="2">
        <v>9180</v>
      </c>
      <c r="U19" s="2">
        <v>9707</v>
      </c>
      <c r="V19" s="2">
        <v>10114</v>
      </c>
      <c r="W19" s="2">
        <v>9654</v>
      </c>
      <c r="X19" s="2">
        <v>5029</v>
      </c>
    </row>
    <row r="20" spans="1:24" ht="13.5" customHeight="1" x14ac:dyDescent="0.15">
      <c r="B20" s="31"/>
      <c r="C20" s="33">
        <v>43891</v>
      </c>
      <c r="D20" s="24"/>
      <c r="E20" s="2">
        <v>3146</v>
      </c>
      <c r="F20" s="2">
        <v>3518</v>
      </c>
      <c r="G20" s="2">
        <v>3888</v>
      </c>
      <c r="H20" s="2">
        <v>3526</v>
      </c>
      <c r="I20" s="2">
        <v>41854</v>
      </c>
      <c r="J20" s="2">
        <v>3024</v>
      </c>
      <c r="K20" s="2">
        <v>3397</v>
      </c>
      <c r="L20" s="2">
        <v>3651</v>
      </c>
      <c r="M20" s="2">
        <v>3376</v>
      </c>
      <c r="N20" s="2">
        <v>33083</v>
      </c>
      <c r="O20" s="2">
        <v>1962</v>
      </c>
      <c r="P20" s="2">
        <v>2022</v>
      </c>
      <c r="Q20" s="2">
        <v>2139</v>
      </c>
      <c r="R20" s="2">
        <v>2040</v>
      </c>
      <c r="S20" s="2">
        <v>7964</v>
      </c>
      <c r="T20" s="2">
        <v>8640</v>
      </c>
      <c r="U20" s="2">
        <v>9357</v>
      </c>
      <c r="V20" s="2">
        <v>9934</v>
      </c>
      <c r="W20" s="2">
        <v>9369</v>
      </c>
      <c r="X20" s="2">
        <v>5917</v>
      </c>
    </row>
    <row r="21" spans="1:24" ht="13.5" customHeight="1" x14ac:dyDescent="0.15">
      <c r="B21" s="32"/>
      <c r="C21" s="30">
        <v>43922</v>
      </c>
      <c r="D21" s="28"/>
      <c r="E21" s="1">
        <v>3240</v>
      </c>
      <c r="F21" s="1">
        <v>3402</v>
      </c>
      <c r="G21" s="1">
        <v>3726</v>
      </c>
      <c r="H21" s="1">
        <v>3397</v>
      </c>
      <c r="I21" s="1">
        <v>36778</v>
      </c>
      <c r="J21" s="1">
        <v>3002</v>
      </c>
      <c r="K21" s="1">
        <v>3272</v>
      </c>
      <c r="L21" s="1">
        <v>3644</v>
      </c>
      <c r="M21" s="1">
        <v>3321</v>
      </c>
      <c r="N21" s="1">
        <v>25873</v>
      </c>
      <c r="O21" s="1">
        <v>1975</v>
      </c>
      <c r="P21" s="1">
        <v>2019</v>
      </c>
      <c r="Q21" s="1">
        <v>2168</v>
      </c>
      <c r="R21" s="1">
        <v>2048</v>
      </c>
      <c r="S21" s="1">
        <v>8187</v>
      </c>
      <c r="T21" s="1">
        <v>7801</v>
      </c>
      <c r="U21" s="1">
        <v>8780</v>
      </c>
      <c r="V21" s="1">
        <v>9385</v>
      </c>
      <c r="W21" s="1">
        <v>8799</v>
      </c>
      <c r="X21" s="1">
        <v>4813</v>
      </c>
    </row>
    <row r="22" spans="1:24" ht="13.5" customHeight="1" x14ac:dyDescent="0.15">
      <c r="A22" s="117"/>
      <c r="B22" s="42"/>
      <c r="C22" s="17" t="s">
        <v>171</v>
      </c>
      <c r="D22" s="16"/>
      <c r="E22" s="336" t="s">
        <v>55</v>
      </c>
      <c r="F22" s="337"/>
      <c r="G22" s="337"/>
      <c r="H22" s="337"/>
      <c r="I22" s="338"/>
      <c r="J22" s="336" t="s">
        <v>181</v>
      </c>
      <c r="K22" s="337"/>
      <c r="L22" s="337"/>
      <c r="M22" s="337"/>
      <c r="N22" s="338"/>
      <c r="O22" s="336" t="s">
        <v>91</v>
      </c>
      <c r="P22" s="337"/>
      <c r="Q22" s="337"/>
      <c r="R22" s="337"/>
      <c r="S22" s="338"/>
      <c r="T22" s="336" t="s">
        <v>56</v>
      </c>
      <c r="U22" s="337"/>
      <c r="V22" s="337"/>
      <c r="W22" s="337"/>
      <c r="X22" s="338"/>
    </row>
    <row r="23" spans="1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ht="13.5" customHeight="1" x14ac:dyDescent="0.15">
      <c r="B25" s="31" t="s">
        <v>425</v>
      </c>
      <c r="C25" s="33">
        <v>43556</v>
      </c>
      <c r="D25" s="24" t="s">
        <v>434</v>
      </c>
      <c r="E25" s="2">
        <v>6362</v>
      </c>
      <c r="F25" s="2">
        <v>6588</v>
      </c>
      <c r="G25" s="2">
        <v>6804</v>
      </c>
      <c r="H25" s="2">
        <v>6557</v>
      </c>
      <c r="I25" s="2">
        <v>16352</v>
      </c>
      <c r="J25" s="2">
        <v>0</v>
      </c>
      <c r="K25" s="2">
        <v>0</v>
      </c>
      <c r="L25" s="2">
        <v>0</v>
      </c>
      <c r="M25" s="2">
        <v>0</v>
      </c>
      <c r="N25" s="2">
        <v>179</v>
      </c>
      <c r="O25" s="2">
        <v>1944</v>
      </c>
      <c r="P25" s="2">
        <v>2160</v>
      </c>
      <c r="Q25" s="2">
        <v>2982</v>
      </c>
      <c r="R25" s="2">
        <v>2287</v>
      </c>
      <c r="S25" s="2">
        <v>48261</v>
      </c>
      <c r="T25" s="2">
        <v>3686</v>
      </c>
      <c r="U25" s="2">
        <v>3780</v>
      </c>
      <c r="V25" s="2">
        <v>4050</v>
      </c>
      <c r="W25" s="2">
        <v>3786</v>
      </c>
      <c r="X25" s="2">
        <v>2506</v>
      </c>
    </row>
    <row r="26" spans="1:24" ht="13.5" customHeight="1" x14ac:dyDescent="0.15">
      <c r="B26" s="31" t="s">
        <v>103</v>
      </c>
      <c r="C26" s="33">
        <v>43586</v>
      </c>
      <c r="D26" s="24" t="s">
        <v>434</v>
      </c>
      <c r="E26" s="2">
        <v>6255</v>
      </c>
      <c r="F26" s="2">
        <v>6493</v>
      </c>
      <c r="G26" s="2">
        <v>6696</v>
      </c>
      <c r="H26" s="2">
        <v>6466</v>
      </c>
      <c r="I26" s="2">
        <v>17894</v>
      </c>
      <c r="J26" s="2">
        <v>0</v>
      </c>
      <c r="K26" s="2">
        <v>0</v>
      </c>
      <c r="L26" s="2">
        <v>0</v>
      </c>
      <c r="M26" s="2">
        <v>0</v>
      </c>
      <c r="N26" s="2">
        <v>46</v>
      </c>
      <c r="O26" s="2">
        <v>1922</v>
      </c>
      <c r="P26" s="2">
        <v>2052</v>
      </c>
      <c r="Q26" s="2">
        <v>2844</v>
      </c>
      <c r="R26" s="2">
        <v>2190</v>
      </c>
      <c r="S26" s="2">
        <v>32635</v>
      </c>
      <c r="T26" s="2">
        <v>3609</v>
      </c>
      <c r="U26" s="2">
        <v>3780</v>
      </c>
      <c r="V26" s="2">
        <v>4018</v>
      </c>
      <c r="W26" s="2">
        <v>3804</v>
      </c>
      <c r="X26" s="2">
        <v>1982</v>
      </c>
    </row>
    <row r="27" spans="1:24" ht="13.5" customHeight="1" x14ac:dyDescent="0.15">
      <c r="B27" s="31"/>
      <c r="C27" s="33">
        <v>43617</v>
      </c>
      <c r="D27" s="24"/>
      <c r="E27" s="2">
        <v>6156</v>
      </c>
      <c r="F27" s="2">
        <v>6426</v>
      </c>
      <c r="G27" s="2">
        <v>6696</v>
      </c>
      <c r="H27" s="2">
        <v>6437</v>
      </c>
      <c r="I27" s="2">
        <v>14520</v>
      </c>
      <c r="J27" s="2">
        <v>0</v>
      </c>
      <c r="K27" s="2">
        <v>0</v>
      </c>
      <c r="L27" s="2">
        <v>0</v>
      </c>
      <c r="M27" s="2">
        <v>0</v>
      </c>
      <c r="N27" s="2">
        <v>107</v>
      </c>
      <c r="O27" s="2">
        <v>1922</v>
      </c>
      <c r="P27" s="2">
        <v>2052</v>
      </c>
      <c r="Q27" s="2">
        <v>3043</v>
      </c>
      <c r="R27" s="2">
        <v>2271</v>
      </c>
      <c r="S27" s="2">
        <v>38326</v>
      </c>
      <c r="T27" s="2">
        <v>3621</v>
      </c>
      <c r="U27" s="2">
        <v>3780</v>
      </c>
      <c r="V27" s="2">
        <v>4033</v>
      </c>
      <c r="W27" s="2">
        <v>3789</v>
      </c>
      <c r="X27" s="2">
        <v>2002</v>
      </c>
    </row>
    <row r="28" spans="1:24" ht="13.5" customHeight="1" x14ac:dyDescent="0.15">
      <c r="B28" s="31"/>
      <c r="C28" s="33">
        <v>43647</v>
      </c>
      <c r="D28" s="24"/>
      <c r="E28" s="2">
        <v>6015</v>
      </c>
      <c r="F28" s="2">
        <v>6405</v>
      </c>
      <c r="G28" s="2">
        <v>6696</v>
      </c>
      <c r="H28" s="2">
        <v>6414</v>
      </c>
      <c r="I28" s="2">
        <v>14245</v>
      </c>
      <c r="J28" s="2">
        <v>0</v>
      </c>
      <c r="K28" s="2">
        <v>0</v>
      </c>
      <c r="L28" s="2">
        <v>0</v>
      </c>
      <c r="M28" s="2">
        <v>0</v>
      </c>
      <c r="N28" s="2">
        <v>126</v>
      </c>
      <c r="O28" s="2">
        <v>1922</v>
      </c>
      <c r="P28" s="2">
        <v>2052</v>
      </c>
      <c r="Q28" s="2">
        <v>3254</v>
      </c>
      <c r="R28" s="2">
        <v>2229</v>
      </c>
      <c r="S28" s="2">
        <v>40659</v>
      </c>
      <c r="T28" s="2">
        <v>3650</v>
      </c>
      <c r="U28" s="2">
        <v>3780</v>
      </c>
      <c r="V28" s="2">
        <v>5033</v>
      </c>
      <c r="W28" s="2">
        <v>3857</v>
      </c>
      <c r="X28" s="2">
        <v>2535</v>
      </c>
    </row>
    <row r="29" spans="1:24" ht="13.5" customHeight="1" x14ac:dyDescent="0.15">
      <c r="B29" s="31"/>
      <c r="C29" s="33">
        <v>43678</v>
      </c>
      <c r="D29" s="24"/>
      <c r="E29" s="2">
        <v>5940</v>
      </c>
      <c r="F29" s="2">
        <v>6480</v>
      </c>
      <c r="G29" s="2">
        <v>6734</v>
      </c>
      <c r="H29" s="2">
        <v>6438</v>
      </c>
      <c r="I29" s="2">
        <v>15973</v>
      </c>
      <c r="J29" s="2">
        <v>0</v>
      </c>
      <c r="K29" s="2">
        <v>0</v>
      </c>
      <c r="L29" s="2">
        <v>0</v>
      </c>
      <c r="M29" s="2">
        <v>0</v>
      </c>
      <c r="N29" s="2">
        <v>94</v>
      </c>
      <c r="O29" s="2">
        <v>1922</v>
      </c>
      <c r="P29" s="2">
        <v>2052</v>
      </c>
      <c r="Q29" s="2">
        <v>2916</v>
      </c>
      <c r="R29" s="2">
        <v>2182</v>
      </c>
      <c r="S29" s="2">
        <v>47722</v>
      </c>
      <c r="T29" s="2">
        <v>3631</v>
      </c>
      <c r="U29" s="2">
        <v>3796</v>
      </c>
      <c r="V29" s="2">
        <v>4104</v>
      </c>
      <c r="W29" s="2">
        <v>3822</v>
      </c>
      <c r="X29" s="2">
        <v>3397</v>
      </c>
    </row>
    <row r="30" spans="1:24" ht="13.5" customHeight="1" x14ac:dyDescent="0.15">
      <c r="B30" s="31"/>
      <c r="C30" s="33">
        <v>43709</v>
      </c>
      <c r="D30" s="24"/>
      <c r="E30" s="2">
        <v>6111</v>
      </c>
      <c r="F30" s="2">
        <v>6264</v>
      </c>
      <c r="G30" s="2">
        <v>6588</v>
      </c>
      <c r="H30" s="2">
        <v>6329</v>
      </c>
      <c r="I30" s="2">
        <v>8801</v>
      </c>
      <c r="J30" s="2">
        <v>0</v>
      </c>
      <c r="K30" s="2">
        <v>0</v>
      </c>
      <c r="L30" s="2">
        <v>0</v>
      </c>
      <c r="M30" s="2">
        <v>0</v>
      </c>
      <c r="N30" s="2">
        <v>46</v>
      </c>
      <c r="O30" s="2">
        <v>1944</v>
      </c>
      <c r="P30" s="2">
        <v>2370</v>
      </c>
      <c r="Q30" s="2">
        <v>2808</v>
      </c>
      <c r="R30" s="2">
        <v>2365</v>
      </c>
      <c r="S30" s="2">
        <v>21660</v>
      </c>
      <c r="T30" s="2">
        <v>3440</v>
      </c>
      <c r="U30" s="2">
        <v>3672</v>
      </c>
      <c r="V30" s="2">
        <v>3869</v>
      </c>
      <c r="W30" s="2">
        <v>3668</v>
      </c>
      <c r="X30" s="2">
        <v>2066</v>
      </c>
    </row>
    <row r="31" spans="1:24" ht="13.5" customHeight="1" x14ac:dyDescent="0.15">
      <c r="B31" s="31"/>
      <c r="C31" s="33">
        <v>43739</v>
      </c>
      <c r="D31" s="24"/>
      <c r="E31" s="2">
        <v>5969</v>
      </c>
      <c r="F31" s="2">
        <v>6328</v>
      </c>
      <c r="G31" s="2">
        <v>6538</v>
      </c>
      <c r="H31" s="2">
        <v>6314</v>
      </c>
      <c r="I31" s="2">
        <v>13189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1944</v>
      </c>
      <c r="Q31" s="2">
        <v>2677</v>
      </c>
      <c r="R31" s="2">
        <v>2148</v>
      </c>
      <c r="S31" s="2">
        <v>34805</v>
      </c>
      <c r="T31" s="2">
        <v>3543</v>
      </c>
      <c r="U31" s="2">
        <v>3780</v>
      </c>
      <c r="V31" s="2">
        <v>3932</v>
      </c>
      <c r="W31" s="2">
        <v>3722</v>
      </c>
      <c r="X31" s="2">
        <v>2672</v>
      </c>
    </row>
    <row r="32" spans="1:24" ht="13.5" customHeight="1" x14ac:dyDescent="0.15">
      <c r="B32" s="31"/>
      <c r="C32" s="33">
        <v>43770</v>
      </c>
      <c r="D32" s="24"/>
      <c r="E32" s="2">
        <v>5832</v>
      </c>
      <c r="F32" s="2">
        <v>6301</v>
      </c>
      <c r="G32" s="2">
        <v>6588</v>
      </c>
      <c r="H32" s="2">
        <v>6272</v>
      </c>
      <c r="I32" s="2">
        <v>15756</v>
      </c>
      <c r="J32" s="2">
        <v>0</v>
      </c>
      <c r="K32" s="2">
        <v>0</v>
      </c>
      <c r="L32" s="2">
        <v>0</v>
      </c>
      <c r="M32" s="2">
        <v>0</v>
      </c>
      <c r="N32" s="2">
        <v>191</v>
      </c>
      <c r="O32" s="2">
        <v>1890</v>
      </c>
      <c r="P32" s="2">
        <v>1944</v>
      </c>
      <c r="Q32" s="2">
        <v>2906</v>
      </c>
      <c r="R32" s="2">
        <v>2127</v>
      </c>
      <c r="S32" s="2">
        <v>37983</v>
      </c>
      <c r="T32" s="2">
        <v>3423</v>
      </c>
      <c r="U32" s="2">
        <v>3621</v>
      </c>
      <c r="V32" s="2">
        <v>3843</v>
      </c>
      <c r="W32" s="2">
        <v>3635</v>
      </c>
      <c r="X32" s="2">
        <v>3006</v>
      </c>
    </row>
    <row r="33" spans="2:24" ht="13.5" customHeight="1" x14ac:dyDescent="0.15">
      <c r="B33" s="31"/>
      <c r="C33" s="33">
        <v>43800</v>
      </c>
      <c r="D33" s="24"/>
      <c r="E33" s="2">
        <v>6301</v>
      </c>
      <c r="F33" s="2">
        <v>6645</v>
      </c>
      <c r="G33" s="2">
        <v>6912</v>
      </c>
      <c r="H33" s="2">
        <v>6643</v>
      </c>
      <c r="I33" s="2">
        <v>32434</v>
      </c>
      <c r="J33" s="2">
        <v>0</v>
      </c>
      <c r="K33" s="2">
        <v>0</v>
      </c>
      <c r="L33" s="2">
        <v>0</v>
      </c>
      <c r="M33" s="2">
        <v>0</v>
      </c>
      <c r="N33" s="2">
        <v>467</v>
      </c>
      <c r="O33" s="2">
        <v>1890</v>
      </c>
      <c r="P33" s="2">
        <v>2160</v>
      </c>
      <c r="Q33" s="2">
        <v>3054</v>
      </c>
      <c r="R33" s="2">
        <v>2380</v>
      </c>
      <c r="S33" s="2">
        <v>41992</v>
      </c>
      <c r="T33" s="2">
        <v>3709</v>
      </c>
      <c r="U33" s="2">
        <v>3792</v>
      </c>
      <c r="V33" s="2">
        <v>3947</v>
      </c>
      <c r="W33" s="2">
        <v>3824</v>
      </c>
      <c r="X33" s="2">
        <v>6330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5671</v>
      </c>
      <c r="F34" s="2">
        <v>6480</v>
      </c>
      <c r="G34" s="2">
        <v>6912</v>
      </c>
      <c r="H34" s="2">
        <v>6358</v>
      </c>
      <c r="I34" s="2">
        <v>11661</v>
      </c>
      <c r="J34" s="2">
        <v>0</v>
      </c>
      <c r="K34" s="2">
        <v>0</v>
      </c>
      <c r="L34" s="2">
        <v>0</v>
      </c>
      <c r="M34" s="2">
        <v>0</v>
      </c>
      <c r="N34" s="2">
        <v>127</v>
      </c>
      <c r="O34" s="2">
        <v>1836</v>
      </c>
      <c r="P34" s="2">
        <v>1922</v>
      </c>
      <c r="Q34" s="2">
        <v>2546</v>
      </c>
      <c r="R34" s="2">
        <v>2043</v>
      </c>
      <c r="S34" s="2">
        <v>30230</v>
      </c>
      <c r="T34" s="2">
        <v>3582</v>
      </c>
      <c r="U34" s="2">
        <v>3982</v>
      </c>
      <c r="V34" s="2">
        <v>4212</v>
      </c>
      <c r="W34" s="2">
        <v>3975</v>
      </c>
      <c r="X34" s="2">
        <v>2044</v>
      </c>
    </row>
    <row r="35" spans="2:24" ht="13.5" customHeight="1" x14ac:dyDescent="0.15">
      <c r="B35" s="31"/>
      <c r="C35" s="33">
        <v>43862</v>
      </c>
      <c r="D35" s="24"/>
      <c r="E35" s="2">
        <v>5647</v>
      </c>
      <c r="F35" s="2">
        <v>5956</v>
      </c>
      <c r="G35" s="2">
        <v>6480</v>
      </c>
      <c r="H35" s="2">
        <v>6075</v>
      </c>
      <c r="I35" s="2">
        <v>16431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1890</v>
      </c>
      <c r="P35" s="2">
        <v>1922</v>
      </c>
      <c r="Q35" s="2">
        <v>2718</v>
      </c>
      <c r="R35" s="2">
        <v>2061</v>
      </c>
      <c r="S35" s="2">
        <v>37914</v>
      </c>
      <c r="T35" s="2">
        <v>3516</v>
      </c>
      <c r="U35" s="2">
        <v>3635</v>
      </c>
      <c r="V35" s="2">
        <v>4806</v>
      </c>
      <c r="W35" s="2">
        <v>3748</v>
      </c>
      <c r="X35" s="2">
        <v>1910</v>
      </c>
    </row>
    <row r="36" spans="2:24" ht="13.5" customHeight="1" x14ac:dyDescent="0.15">
      <c r="B36" s="31"/>
      <c r="C36" s="33">
        <v>43891</v>
      </c>
      <c r="D36" s="24"/>
      <c r="E36" s="2">
        <v>4320</v>
      </c>
      <c r="F36" s="2">
        <v>5400</v>
      </c>
      <c r="G36" s="2">
        <v>6004</v>
      </c>
      <c r="H36" s="2">
        <v>5275</v>
      </c>
      <c r="I36" s="2">
        <v>19139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1782</v>
      </c>
      <c r="P36" s="2">
        <v>1944</v>
      </c>
      <c r="Q36" s="2">
        <v>2925</v>
      </c>
      <c r="R36" s="2">
        <v>2122</v>
      </c>
      <c r="S36" s="2">
        <v>43274</v>
      </c>
      <c r="T36" s="2">
        <v>3430</v>
      </c>
      <c r="U36" s="2">
        <v>3548</v>
      </c>
      <c r="V36" s="2">
        <v>5260</v>
      </c>
      <c r="W36" s="2">
        <v>3653</v>
      </c>
      <c r="X36" s="2">
        <v>2619</v>
      </c>
    </row>
    <row r="37" spans="2:24" ht="13.5" customHeight="1" x14ac:dyDescent="0.15">
      <c r="B37" s="32"/>
      <c r="C37" s="30">
        <v>43922</v>
      </c>
      <c r="D37" s="28"/>
      <c r="E37" s="1">
        <v>4320</v>
      </c>
      <c r="F37" s="1">
        <v>5184</v>
      </c>
      <c r="G37" s="1">
        <v>5940</v>
      </c>
      <c r="H37" s="1">
        <v>5251</v>
      </c>
      <c r="I37" s="1">
        <v>17927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1728</v>
      </c>
      <c r="P37" s="1">
        <v>2632</v>
      </c>
      <c r="Q37" s="1">
        <v>3465</v>
      </c>
      <c r="R37" s="1">
        <v>2565</v>
      </c>
      <c r="S37" s="1">
        <v>29979</v>
      </c>
      <c r="T37" s="1">
        <v>3212</v>
      </c>
      <c r="U37" s="1">
        <v>3541</v>
      </c>
      <c r="V37" s="1">
        <v>4428</v>
      </c>
      <c r="W37" s="1">
        <v>3593</v>
      </c>
      <c r="X37" s="1">
        <v>2324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312</v>
      </c>
      <c r="C39" s="5" t="s">
        <v>484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170</v>
      </c>
      <c r="C40" s="5" t="s">
        <v>164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40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171</v>
      </c>
      <c r="D6" s="16"/>
      <c r="E6" s="336" t="s">
        <v>182</v>
      </c>
      <c r="F6" s="337"/>
      <c r="G6" s="337"/>
      <c r="H6" s="337"/>
      <c r="I6" s="338"/>
      <c r="J6" s="336" t="s">
        <v>324</v>
      </c>
      <c r="K6" s="337"/>
      <c r="L6" s="337"/>
      <c r="M6" s="337"/>
      <c r="N6" s="338"/>
      <c r="O6" s="336" t="s">
        <v>123</v>
      </c>
      <c r="P6" s="337"/>
      <c r="Q6" s="337"/>
      <c r="R6" s="337"/>
      <c r="S6" s="338"/>
      <c r="T6" s="336" t="s">
        <v>235</v>
      </c>
      <c r="U6" s="337"/>
      <c r="V6" s="337"/>
      <c r="W6" s="337"/>
      <c r="X6" s="338"/>
    </row>
    <row r="7" spans="1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ht="13.5" customHeight="1" x14ac:dyDescent="0.15">
      <c r="B9" s="31" t="s">
        <v>425</v>
      </c>
      <c r="C9" s="33">
        <v>43556</v>
      </c>
      <c r="D9" s="24" t="s">
        <v>434</v>
      </c>
      <c r="E9" s="2">
        <v>3700</v>
      </c>
      <c r="F9" s="2">
        <v>3780</v>
      </c>
      <c r="G9" s="2">
        <v>3977</v>
      </c>
      <c r="H9" s="2">
        <v>3806</v>
      </c>
      <c r="I9" s="2">
        <v>4471</v>
      </c>
      <c r="J9" s="2">
        <v>3878</v>
      </c>
      <c r="K9" s="2">
        <v>3983</v>
      </c>
      <c r="L9" s="2">
        <v>4102</v>
      </c>
      <c r="M9" s="2">
        <v>3979</v>
      </c>
      <c r="N9" s="2">
        <v>3147</v>
      </c>
      <c r="O9" s="2">
        <v>3379</v>
      </c>
      <c r="P9" s="2">
        <v>3623</v>
      </c>
      <c r="Q9" s="2">
        <v>3780</v>
      </c>
      <c r="R9" s="2">
        <v>3615</v>
      </c>
      <c r="S9" s="2">
        <v>2867</v>
      </c>
      <c r="T9" s="2">
        <v>1944</v>
      </c>
      <c r="U9" s="2">
        <v>2035</v>
      </c>
      <c r="V9" s="2">
        <v>2125</v>
      </c>
      <c r="W9" s="2">
        <v>2040</v>
      </c>
      <c r="X9" s="2">
        <v>9312</v>
      </c>
    </row>
    <row r="10" spans="1:24" ht="13.5" customHeight="1" x14ac:dyDescent="0.15">
      <c r="B10" s="31" t="s">
        <v>103</v>
      </c>
      <c r="C10" s="33">
        <v>43586</v>
      </c>
      <c r="D10" s="24" t="s">
        <v>434</v>
      </c>
      <c r="E10" s="2">
        <v>3573</v>
      </c>
      <c r="F10" s="2">
        <v>3780</v>
      </c>
      <c r="G10" s="2">
        <v>3957</v>
      </c>
      <c r="H10" s="2">
        <v>3769</v>
      </c>
      <c r="I10" s="2">
        <v>2331</v>
      </c>
      <c r="J10" s="2">
        <v>3921</v>
      </c>
      <c r="K10" s="2">
        <v>4004</v>
      </c>
      <c r="L10" s="2">
        <v>4082</v>
      </c>
      <c r="M10" s="2">
        <v>4009</v>
      </c>
      <c r="N10" s="2">
        <v>2780</v>
      </c>
      <c r="O10" s="2">
        <v>3387</v>
      </c>
      <c r="P10" s="2">
        <v>3588</v>
      </c>
      <c r="Q10" s="2">
        <v>3671</v>
      </c>
      <c r="R10" s="2">
        <v>3564</v>
      </c>
      <c r="S10" s="2">
        <v>4108</v>
      </c>
      <c r="T10" s="2">
        <v>1944</v>
      </c>
      <c r="U10" s="2">
        <v>1997</v>
      </c>
      <c r="V10" s="2">
        <v>2085</v>
      </c>
      <c r="W10" s="2">
        <v>2011</v>
      </c>
      <c r="X10" s="2">
        <v>9560</v>
      </c>
    </row>
    <row r="11" spans="1:24" ht="13.5" customHeight="1" x14ac:dyDescent="0.15">
      <c r="B11" s="31"/>
      <c r="C11" s="33">
        <v>43617</v>
      </c>
      <c r="D11" s="24"/>
      <c r="E11" s="2">
        <v>3672</v>
      </c>
      <c r="F11" s="2">
        <v>3780</v>
      </c>
      <c r="G11" s="2">
        <v>3894</v>
      </c>
      <c r="H11" s="2">
        <v>3775</v>
      </c>
      <c r="I11" s="2">
        <v>2654</v>
      </c>
      <c r="J11" s="2">
        <v>3994</v>
      </c>
      <c r="K11" s="2">
        <v>4058</v>
      </c>
      <c r="L11" s="2">
        <v>4103</v>
      </c>
      <c r="M11" s="2">
        <v>4063</v>
      </c>
      <c r="N11" s="2">
        <v>4367</v>
      </c>
      <c r="O11" s="2">
        <v>3453</v>
      </c>
      <c r="P11" s="2">
        <v>3538</v>
      </c>
      <c r="Q11" s="2">
        <v>3780</v>
      </c>
      <c r="R11" s="2">
        <v>3563</v>
      </c>
      <c r="S11" s="2">
        <v>2606</v>
      </c>
      <c r="T11" s="2">
        <v>1955</v>
      </c>
      <c r="U11" s="2">
        <v>2033</v>
      </c>
      <c r="V11" s="2">
        <v>2160</v>
      </c>
      <c r="W11" s="2">
        <v>2035</v>
      </c>
      <c r="X11" s="2">
        <v>10188</v>
      </c>
    </row>
    <row r="12" spans="1:24" ht="13.5" customHeight="1" x14ac:dyDescent="0.15">
      <c r="B12" s="31"/>
      <c r="C12" s="33">
        <v>43647</v>
      </c>
      <c r="D12" s="24"/>
      <c r="E12" s="2">
        <v>3772</v>
      </c>
      <c r="F12" s="2">
        <v>3807</v>
      </c>
      <c r="G12" s="2">
        <v>3879</v>
      </c>
      <c r="H12" s="2">
        <v>3809</v>
      </c>
      <c r="I12" s="2">
        <v>3678</v>
      </c>
      <c r="J12" s="2">
        <v>3957</v>
      </c>
      <c r="K12" s="2">
        <v>4046</v>
      </c>
      <c r="L12" s="2">
        <v>4065</v>
      </c>
      <c r="M12" s="2">
        <v>4036</v>
      </c>
      <c r="N12" s="2">
        <v>4760</v>
      </c>
      <c r="O12" s="2">
        <v>3491</v>
      </c>
      <c r="P12" s="2">
        <v>3763</v>
      </c>
      <c r="Q12" s="2">
        <v>3780</v>
      </c>
      <c r="R12" s="2">
        <v>3688</v>
      </c>
      <c r="S12" s="2">
        <v>2481</v>
      </c>
      <c r="T12" s="2">
        <v>1994</v>
      </c>
      <c r="U12" s="2">
        <v>2019</v>
      </c>
      <c r="V12" s="2">
        <v>2068</v>
      </c>
      <c r="W12" s="2">
        <v>2022</v>
      </c>
      <c r="X12" s="2">
        <v>9002</v>
      </c>
    </row>
    <row r="13" spans="1:24" ht="13.5" customHeight="1" x14ac:dyDescent="0.15">
      <c r="B13" s="31"/>
      <c r="C13" s="33">
        <v>43678</v>
      </c>
      <c r="D13" s="24"/>
      <c r="E13" s="2">
        <v>3749</v>
      </c>
      <c r="F13" s="2">
        <v>3816</v>
      </c>
      <c r="G13" s="2">
        <v>3960</v>
      </c>
      <c r="H13" s="2">
        <v>3816</v>
      </c>
      <c r="I13" s="2">
        <v>4670</v>
      </c>
      <c r="J13" s="2">
        <v>3969</v>
      </c>
      <c r="K13" s="2">
        <v>4007</v>
      </c>
      <c r="L13" s="2">
        <v>4104</v>
      </c>
      <c r="M13" s="2">
        <v>4018</v>
      </c>
      <c r="N13" s="2">
        <v>4306</v>
      </c>
      <c r="O13" s="2">
        <v>3408</v>
      </c>
      <c r="P13" s="2">
        <v>3612</v>
      </c>
      <c r="Q13" s="2">
        <v>3780</v>
      </c>
      <c r="R13" s="2">
        <v>3620</v>
      </c>
      <c r="S13" s="2">
        <v>3955</v>
      </c>
      <c r="T13" s="2">
        <v>1959</v>
      </c>
      <c r="U13" s="2">
        <v>2009</v>
      </c>
      <c r="V13" s="2">
        <v>2084</v>
      </c>
      <c r="W13" s="2">
        <v>2014</v>
      </c>
      <c r="X13" s="2">
        <v>8276</v>
      </c>
    </row>
    <row r="14" spans="1:24" ht="13.5" customHeight="1" x14ac:dyDescent="0.15">
      <c r="B14" s="31"/>
      <c r="C14" s="33">
        <v>43709</v>
      </c>
      <c r="D14" s="24"/>
      <c r="E14" s="2">
        <v>3523</v>
      </c>
      <c r="F14" s="2">
        <v>3689</v>
      </c>
      <c r="G14" s="2">
        <v>3833</v>
      </c>
      <c r="H14" s="2">
        <v>3711</v>
      </c>
      <c r="I14" s="2">
        <v>3628</v>
      </c>
      <c r="J14" s="2">
        <v>3987</v>
      </c>
      <c r="K14" s="2">
        <v>4019</v>
      </c>
      <c r="L14" s="2">
        <v>4075</v>
      </c>
      <c r="M14" s="2">
        <v>4018</v>
      </c>
      <c r="N14" s="2">
        <v>4550</v>
      </c>
      <c r="O14" s="2">
        <v>3064</v>
      </c>
      <c r="P14" s="2">
        <v>3340</v>
      </c>
      <c r="Q14" s="2">
        <v>3484</v>
      </c>
      <c r="R14" s="2">
        <v>3293</v>
      </c>
      <c r="S14" s="2">
        <v>3395</v>
      </c>
      <c r="T14" s="2">
        <v>1963</v>
      </c>
      <c r="U14" s="2">
        <v>2023</v>
      </c>
      <c r="V14" s="2">
        <v>2055</v>
      </c>
      <c r="W14" s="2">
        <v>2013</v>
      </c>
      <c r="X14" s="2">
        <v>9615</v>
      </c>
    </row>
    <row r="15" spans="1:24" ht="13.5" customHeight="1" x14ac:dyDescent="0.15">
      <c r="B15" s="31"/>
      <c r="C15" s="33">
        <v>43739</v>
      </c>
      <c r="D15" s="24"/>
      <c r="E15" s="2">
        <v>3618</v>
      </c>
      <c r="F15" s="2">
        <v>3770</v>
      </c>
      <c r="G15" s="2">
        <v>3902</v>
      </c>
      <c r="H15" s="2">
        <v>3752</v>
      </c>
      <c r="I15" s="2">
        <v>3943</v>
      </c>
      <c r="J15" s="2">
        <v>3831</v>
      </c>
      <c r="K15" s="2">
        <v>3978</v>
      </c>
      <c r="L15" s="2">
        <v>4127</v>
      </c>
      <c r="M15" s="2">
        <v>4015</v>
      </c>
      <c r="N15" s="2">
        <v>3351</v>
      </c>
      <c r="O15" s="2">
        <v>3448</v>
      </c>
      <c r="P15" s="2">
        <v>3650</v>
      </c>
      <c r="Q15" s="2">
        <v>3780</v>
      </c>
      <c r="R15" s="2">
        <v>3630</v>
      </c>
      <c r="S15" s="2">
        <v>2512</v>
      </c>
      <c r="T15" s="2">
        <v>1956</v>
      </c>
      <c r="U15" s="2">
        <v>2027</v>
      </c>
      <c r="V15" s="2">
        <v>2147</v>
      </c>
      <c r="W15" s="2">
        <v>2027</v>
      </c>
      <c r="X15" s="2">
        <v>10621</v>
      </c>
    </row>
    <row r="16" spans="1:24" ht="13.5" customHeight="1" x14ac:dyDescent="0.15">
      <c r="B16" s="31"/>
      <c r="C16" s="33">
        <v>43770</v>
      </c>
      <c r="D16" s="24"/>
      <c r="E16" s="2">
        <v>3470</v>
      </c>
      <c r="F16" s="2">
        <v>3688</v>
      </c>
      <c r="G16" s="2">
        <v>3858</v>
      </c>
      <c r="H16" s="2">
        <v>3661</v>
      </c>
      <c r="I16" s="2">
        <v>4053</v>
      </c>
      <c r="J16" s="2">
        <v>3780</v>
      </c>
      <c r="K16" s="2">
        <v>3950</v>
      </c>
      <c r="L16" s="2">
        <v>4128</v>
      </c>
      <c r="M16" s="2">
        <v>3958</v>
      </c>
      <c r="N16" s="2">
        <v>3549</v>
      </c>
      <c r="O16" s="2">
        <v>3402</v>
      </c>
      <c r="P16" s="2">
        <v>3585</v>
      </c>
      <c r="Q16" s="2">
        <v>3780</v>
      </c>
      <c r="R16" s="2">
        <v>3577</v>
      </c>
      <c r="S16" s="2">
        <v>2981</v>
      </c>
      <c r="T16" s="2">
        <v>1944</v>
      </c>
      <c r="U16" s="2">
        <v>2028</v>
      </c>
      <c r="V16" s="2">
        <v>2160</v>
      </c>
      <c r="W16" s="2">
        <v>2043</v>
      </c>
      <c r="X16" s="2">
        <v>12513</v>
      </c>
    </row>
    <row r="17" spans="1:24" ht="13.5" customHeight="1" x14ac:dyDescent="0.15">
      <c r="B17" s="31"/>
      <c r="C17" s="33">
        <v>43800</v>
      </c>
      <c r="D17" s="24"/>
      <c r="E17" s="2">
        <v>3852</v>
      </c>
      <c r="F17" s="2">
        <v>4019</v>
      </c>
      <c r="G17" s="2">
        <v>4108</v>
      </c>
      <c r="H17" s="2">
        <v>3995</v>
      </c>
      <c r="I17" s="2">
        <v>7466</v>
      </c>
      <c r="J17" s="2">
        <v>3788</v>
      </c>
      <c r="K17" s="2">
        <v>3958</v>
      </c>
      <c r="L17" s="2">
        <v>4104</v>
      </c>
      <c r="M17" s="2">
        <v>3966</v>
      </c>
      <c r="N17" s="2">
        <v>4859</v>
      </c>
      <c r="O17" s="2">
        <v>3440</v>
      </c>
      <c r="P17" s="2">
        <v>3589</v>
      </c>
      <c r="Q17" s="2">
        <v>3780</v>
      </c>
      <c r="R17" s="2">
        <v>3577</v>
      </c>
      <c r="S17" s="2">
        <v>7064</v>
      </c>
      <c r="T17" s="2">
        <v>1956</v>
      </c>
      <c r="U17" s="2">
        <v>2079</v>
      </c>
      <c r="V17" s="2">
        <v>2160</v>
      </c>
      <c r="W17" s="2">
        <v>2078</v>
      </c>
      <c r="X17" s="2">
        <v>12760</v>
      </c>
    </row>
    <row r="18" spans="1:24" ht="13.5" customHeight="1" x14ac:dyDescent="0.15">
      <c r="B18" s="31" t="s">
        <v>400</v>
      </c>
      <c r="C18" s="33">
        <v>43831</v>
      </c>
      <c r="D18" s="24" t="s">
        <v>434</v>
      </c>
      <c r="E18" s="2">
        <v>3880</v>
      </c>
      <c r="F18" s="2">
        <v>4018</v>
      </c>
      <c r="G18" s="2">
        <v>4266</v>
      </c>
      <c r="H18" s="2">
        <v>4055</v>
      </c>
      <c r="I18" s="2">
        <v>2101</v>
      </c>
      <c r="J18" s="2">
        <v>3974</v>
      </c>
      <c r="K18" s="2">
        <v>4104</v>
      </c>
      <c r="L18" s="2">
        <v>4320</v>
      </c>
      <c r="M18" s="2">
        <v>4118</v>
      </c>
      <c r="N18" s="2">
        <v>1875</v>
      </c>
      <c r="O18" s="2">
        <v>3526</v>
      </c>
      <c r="P18" s="2">
        <v>3716</v>
      </c>
      <c r="Q18" s="2">
        <v>4212</v>
      </c>
      <c r="R18" s="2">
        <v>3798</v>
      </c>
      <c r="S18" s="2">
        <v>2007</v>
      </c>
      <c r="T18" s="2">
        <v>1936</v>
      </c>
      <c r="U18" s="2">
        <v>1949</v>
      </c>
      <c r="V18" s="2">
        <v>2094</v>
      </c>
      <c r="W18" s="2">
        <v>1973</v>
      </c>
      <c r="X18" s="2">
        <v>8719</v>
      </c>
    </row>
    <row r="19" spans="1:24" ht="13.5" customHeight="1" x14ac:dyDescent="0.15">
      <c r="B19" s="31"/>
      <c r="C19" s="33">
        <v>43862</v>
      </c>
      <c r="D19" s="24"/>
      <c r="E19" s="2">
        <v>3721</v>
      </c>
      <c r="F19" s="2">
        <v>3825</v>
      </c>
      <c r="G19" s="2">
        <v>3941</v>
      </c>
      <c r="H19" s="2">
        <v>3825</v>
      </c>
      <c r="I19" s="2">
        <v>3115</v>
      </c>
      <c r="J19" s="2">
        <v>3806</v>
      </c>
      <c r="K19" s="2">
        <v>3923</v>
      </c>
      <c r="L19" s="2">
        <v>4312</v>
      </c>
      <c r="M19" s="2">
        <v>3950</v>
      </c>
      <c r="N19" s="2">
        <v>2153</v>
      </c>
      <c r="O19" s="2">
        <v>3210</v>
      </c>
      <c r="P19" s="2">
        <v>3335</v>
      </c>
      <c r="Q19" s="2">
        <v>3456</v>
      </c>
      <c r="R19" s="2">
        <v>3352</v>
      </c>
      <c r="S19" s="2">
        <v>2855</v>
      </c>
      <c r="T19" s="2">
        <v>1890</v>
      </c>
      <c r="U19" s="2">
        <v>1990</v>
      </c>
      <c r="V19" s="2">
        <v>2106</v>
      </c>
      <c r="W19" s="2">
        <v>1998</v>
      </c>
      <c r="X19" s="2">
        <v>13770</v>
      </c>
    </row>
    <row r="20" spans="1:24" ht="13.5" customHeight="1" x14ac:dyDescent="0.15">
      <c r="B20" s="31"/>
      <c r="C20" s="33">
        <v>43891</v>
      </c>
      <c r="D20" s="24"/>
      <c r="E20" s="2">
        <v>3520</v>
      </c>
      <c r="F20" s="2">
        <v>3639</v>
      </c>
      <c r="G20" s="2">
        <v>3871</v>
      </c>
      <c r="H20" s="2">
        <v>3675</v>
      </c>
      <c r="I20" s="2">
        <v>4032</v>
      </c>
      <c r="J20" s="2">
        <v>3749</v>
      </c>
      <c r="K20" s="2">
        <v>3879</v>
      </c>
      <c r="L20" s="2">
        <v>4134</v>
      </c>
      <c r="M20" s="2">
        <v>3901</v>
      </c>
      <c r="N20" s="2">
        <v>2632</v>
      </c>
      <c r="O20" s="2">
        <v>3188</v>
      </c>
      <c r="P20" s="2">
        <v>3294</v>
      </c>
      <c r="Q20" s="2">
        <v>3572</v>
      </c>
      <c r="R20" s="2">
        <v>3334</v>
      </c>
      <c r="S20" s="2">
        <v>2277</v>
      </c>
      <c r="T20" s="2">
        <v>1934</v>
      </c>
      <c r="U20" s="2">
        <v>2002</v>
      </c>
      <c r="V20" s="2">
        <v>2076</v>
      </c>
      <c r="W20" s="2">
        <v>2002</v>
      </c>
      <c r="X20" s="2">
        <v>13337</v>
      </c>
    </row>
    <row r="21" spans="1:24" ht="13.5" customHeight="1" x14ac:dyDescent="0.15">
      <c r="B21" s="32"/>
      <c r="C21" s="30">
        <v>43922</v>
      </c>
      <c r="D21" s="28"/>
      <c r="E21" s="1">
        <v>3591</v>
      </c>
      <c r="F21" s="1">
        <v>3757</v>
      </c>
      <c r="G21" s="1">
        <v>3969</v>
      </c>
      <c r="H21" s="1">
        <v>3753</v>
      </c>
      <c r="I21" s="1">
        <v>3801</v>
      </c>
      <c r="J21" s="1">
        <v>3648</v>
      </c>
      <c r="K21" s="1">
        <v>3731</v>
      </c>
      <c r="L21" s="1">
        <v>4212</v>
      </c>
      <c r="M21" s="1">
        <v>3774</v>
      </c>
      <c r="N21" s="1">
        <v>2493</v>
      </c>
      <c r="O21" s="1">
        <v>3144</v>
      </c>
      <c r="P21" s="1">
        <v>3278</v>
      </c>
      <c r="Q21" s="1">
        <v>4104</v>
      </c>
      <c r="R21" s="1">
        <v>3352</v>
      </c>
      <c r="S21" s="1">
        <v>1556</v>
      </c>
      <c r="T21" s="1">
        <v>1890</v>
      </c>
      <c r="U21" s="1">
        <v>1948</v>
      </c>
      <c r="V21" s="1">
        <v>2052</v>
      </c>
      <c r="W21" s="1">
        <v>1966</v>
      </c>
      <c r="X21" s="1">
        <v>13025</v>
      </c>
    </row>
    <row r="22" spans="1:24" ht="13.5" customHeight="1" x14ac:dyDescent="0.15">
      <c r="A22" s="117"/>
      <c r="B22" s="42"/>
      <c r="C22" s="17" t="s">
        <v>171</v>
      </c>
      <c r="D22" s="16"/>
      <c r="E22" s="336" t="s">
        <v>295</v>
      </c>
      <c r="F22" s="337"/>
      <c r="G22" s="337"/>
      <c r="H22" s="337"/>
      <c r="I22" s="338"/>
      <c r="J22" s="336" t="s">
        <v>272</v>
      </c>
      <c r="K22" s="337"/>
      <c r="L22" s="337"/>
      <c r="M22" s="337"/>
      <c r="N22" s="338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1" t="s">
        <v>425</v>
      </c>
      <c r="C25" s="33">
        <v>43556</v>
      </c>
      <c r="D25" s="24" t="s">
        <v>434</v>
      </c>
      <c r="E25" s="2">
        <v>3564</v>
      </c>
      <c r="F25" s="2">
        <v>3705</v>
      </c>
      <c r="G25" s="2">
        <v>3888</v>
      </c>
      <c r="H25" s="2">
        <v>3740</v>
      </c>
      <c r="I25" s="2">
        <v>52712</v>
      </c>
      <c r="J25" s="2">
        <v>3672</v>
      </c>
      <c r="K25" s="2">
        <v>3952</v>
      </c>
      <c r="L25" s="2">
        <v>4201</v>
      </c>
      <c r="M25" s="2">
        <v>3938</v>
      </c>
      <c r="N25" s="2">
        <v>62982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1" t="s">
        <v>103</v>
      </c>
      <c r="C26" s="33">
        <v>43586</v>
      </c>
      <c r="D26" s="24" t="s">
        <v>434</v>
      </c>
      <c r="E26" s="2">
        <v>3561</v>
      </c>
      <c r="F26" s="2">
        <v>3726</v>
      </c>
      <c r="G26" s="2">
        <v>3888</v>
      </c>
      <c r="H26" s="2">
        <v>3740</v>
      </c>
      <c r="I26" s="2">
        <v>52558</v>
      </c>
      <c r="J26" s="2">
        <v>3690</v>
      </c>
      <c r="K26" s="2">
        <v>3993</v>
      </c>
      <c r="L26" s="2">
        <v>4221</v>
      </c>
      <c r="M26" s="2">
        <v>3983</v>
      </c>
      <c r="N26" s="2">
        <v>45191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1"/>
      <c r="C27" s="33">
        <v>43617</v>
      </c>
      <c r="D27" s="24"/>
      <c r="E27" s="2">
        <v>3496</v>
      </c>
      <c r="F27" s="2">
        <v>3626</v>
      </c>
      <c r="G27" s="2">
        <v>3888</v>
      </c>
      <c r="H27" s="2">
        <v>3660</v>
      </c>
      <c r="I27" s="2">
        <v>47510</v>
      </c>
      <c r="J27" s="2">
        <v>3672</v>
      </c>
      <c r="K27" s="2">
        <v>3960</v>
      </c>
      <c r="L27" s="2">
        <v>4295</v>
      </c>
      <c r="M27" s="2">
        <v>3967</v>
      </c>
      <c r="N27" s="2">
        <v>46202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1"/>
      <c r="C28" s="33">
        <v>43647</v>
      </c>
      <c r="D28" s="24"/>
      <c r="E28" s="2">
        <v>3509</v>
      </c>
      <c r="F28" s="2">
        <v>3688</v>
      </c>
      <c r="G28" s="2">
        <v>3888</v>
      </c>
      <c r="H28" s="2">
        <v>3709</v>
      </c>
      <c r="I28" s="2">
        <v>45169</v>
      </c>
      <c r="J28" s="2">
        <v>3640</v>
      </c>
      <c r="K28" s="2">
        <v>3996</v>
      </c>
      <c r="L28" s="2">
        <v>4201</v>
      </c>
      <c r="M28" s="2">
        <v>3956</v>
      </c>
      <c r="N28" s="2">
        <v>61245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1"/>
      <c r="C29" s="33">
        <v>43678</v>
      </c>
      <c r="D29" s="24"/>
      <c r="E29" s="2">
        <v>3523</v>
      </c>
      <c r="F29" s="2">
        <v>3681</v>
      </c>
      <c r="G29" s="2">
        <v>3888</v>
      </c>
      <c r="H29" s="2">
        <v>3705</v>
      </c>
      <c r="I29" s="2">
        <v>61624</v>
      </c>
      <c r="J29" s="2">
        <v>3634</v>
      </c>
      <c r="K29" s="2">
        <v>3860</v>
      </c>
      <c r="L29" s="2">
        <v>4104</v>
      </c>
      <c r="M29" s="2">
        <v>3887</v>
      </c>
      <c r="N29" s="2">
        <v>62730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1"/>
      <c r="C30" s="33">
        <v>43709</v>
      </c>
      <c r="D30" s="24"/>
      <c r="E30" s="2">
        <v>3446</v>
      </c>
      <c r="F30" s="2">
        <v>3602</v>
      </c>
      <c r="G30" s="2">
        <v>3780</v>
      </c>
      <c r="H30" s="2">
        <v>3594</v>
      </c>
      <c r="I30" s="2">
        <v>30576</v>
      </c>
      <c r="J30" s="2">
        <v>3448</v>
      </c>
      <c r="K30" s="2">
        <v>3564</v>
      </c>
      <c r="L30" s="2">
        <v>4201</v>
      </c>
      <c r="M30" s="2">
        <v>3703</v>
      </c>
      <c r="N30" s="2">
        <v>31603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1"/>
      <c r="C31" s="33">
        <v>43739</v>
      </c>
      <c r="D31" s="24"/>
      <c r="E31" s="2">
        <v>3564</v>
      </c>
      <c r="F31" s="2">
        <v>3726</v>
      </c>
      <c r="G31" s="2">
        <v>3888</v>
      </c>
      <c r="H31" s="2">
        <v>3726</v>
      </c>
      <c r="I31" s="2">
        <v>44642</v>
      </c>
      <c r="J31" s="2">
        <v>3545</v>
      </c>
      <c r="K31" s="2">
        <v>3929</v>
      </c>
      <c r="L31" s="2">
        <v>4104</v>
      </c>
      <c r="M31" s="2">
        <v>3891</v>
      </c>
      <c r="N31" s="2">
        <v>35871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1"/>
      <c r="C32" s="33">
        <v>43770</v>
      </c>
      <c r="D32" s="24"/>
      <c r="E32" s="2">
        <v>3456</v>
      </c>
      <c r="F32" s="2">
        <v>3666</v>
      </c>
      <c r="G32" s="2">
        <v>3888</v>
      </c>
      <c r="H32" s="2">
        <v>3651</v>
      </c>
      <c r="I32" s="2">
        <v>57113</v>
      </c>
      <c r="J32" s="2">
        <v>3473</v>
      </c>
      <c r="K32" s="2">
        <v>3888</v>
      </c>
      <c r="L32" s="2">
        <v>4235</v>
      </c>
      <c r="M32" s="2">
        <v>3880</v>
      </c>
      <c r="N32" s="2">
        <v>59737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3564</v>
      </c>
      <c r="F33" s="2">
        <v>3744</v>
      </c>
      <c r="G33" s="2">
        <v>3926</v>
      </c>
      <c r="H33" s="2">
        <v>3748</v>
      </c>
      <c r="I33" s="2">
        <v>86657</v>
      </c>
      <c r="J33" s="2">
        <v>3672</v>
      </c>
      <c r="K33" s="2">
        <v>4012</v>
      </c>
      <c r="L33" s="2">
        <v>4234</v>
      </c>
      <c r="M33" s="2">
        <v>3986</v>
      </c>
      <c r="N33" s="2">
        <v>70674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3391</v>
      </c>
      <c r="F34" s="2">
        <v>3745</v>
      </c>
      <c r="G34" s="2">
        <v>3888</v>
      </c>
      <c r="H34" s="2">
        <v>3697</v>
      </c>
      <c r="I34" s="2">
        <v>43074</v>
      </c>
      <c r="J34" s="2">
        <v>3572</v>
      </c>
      <c r="K34" s="2">
        <v>3888</v>
      </c>
      <c r="L34" s="2">
        <v>4264</v>
      </c>
      <c r="M34" s="2">
        <v>3914</v>
      </c>
      <c r="N34" s="2">
        <v>27380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3342</v>
      </c>
      <c r="F35" s="2">
        <v>3599</v>
      </c>
      <c r="G35" s="2">
        <v>3888</v>
      </c>
      <c r="H35" s="2">
        <v>3623</v>
      </c>
      <c r="I35" s="2">
        <v>61702</v>
      </c>
      <c r="J35" s="2">
        <v>3402</v>
      </c>
      <c r="K35" s="2">
        <v>3834</v>
      </c>
      <c r="L35" s="2">
        <v>4193</v>
      </c>
      <c r="M35" s="2">
        <v>3796</v>
      </c>
      <c r="N35" s="2">
        <v>44094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3231</v>
      </c>
      <c r="F36" s="2">
        <v>3510</v>
      </c>
      <c r="G36" s="2">
        <v>3780</v>
      </c>
      <c r="H36" s="2">
        <v>3516</v>
      </c>
      <c r="I36" s="2">
        <v>65424</v>
      </c>
      <c r="J36" s="2">
        <v>3170</v>
      </c>
      <c r="K36" s="2">
        <v>3456</v>
      </c>
      <c r="L36" s="2">
        <v>3998</v>
      </c>
      <c r="M36" s="2">
        <v>3492</v>
      </c>
      <c r="N36" s="2">
        <v>46846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3267</v>
      </c>
      <c r="F37" s="1">
        <v>3507</v>
      </c>
      <c r="G37" s="1">
        <v>3639</v>
      </c>
      <c r="H37" s="1">
        <v>3470</v>
      </c>
      <c r="I37" s="1">
        <v>74129</v>
      </c>
      <c r="J37" s="1">
        <v>3032</v>
      </c>
      <c r="K37" s="1">
        <v>3242</v>
      </c>
      <c r="L37" s="1">
        <v>3726</v>
      </c>
      <c r="M37" s="1">
        <v>3300</v>
      </c>
      <c r="N37" s="1">
        <v>38128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107</v>
      </c>
    </row>
    <row r="4" spans="2:24" s="5" customFormat="1" ht="12" customHeight="1" x14ac:dyDescent="0.15">
      <c r="X4" s="36" t="s">
        <v>4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2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3672</v>
      </c>
      <c r="F9" s="2">
        <v>3888</v>
      </c>
      <c r="G9" s="2">
        <v>4519</v>
      </c>
      <c r="H9" s="2">
        <v>4011</v>
      </c>
      <c r="I9" s="2">
        <v>58887</v>
      </c>
      <c r="J9" s="2">
        <v>3240</v>
      </c>
      <c r="K9" s="2">
        <v>3564</v>
      </c>
      <c r="L9" s="2">
        <v>3888</v>
      </c>
      <c r="M9" s="2">
        <v>3562</v>
      </c>
      <c r="N9" s="2">
        <v>34082</v>
      </c>
      <c r="O9" s="2">
        <v>1944</v>
      </c>
      <c r="P9" s="2">
        <v>2160</v>
      </c>
      <c r="Q9" s="2">
        <v>2592</v>
      </c>
      <c r="R9" s="2">
        <v>2188</v>
      </c>
      <c r="S9" s="2">
        <v>27935</v>
      </c>
      <c r="T9" s="2">
        <v>9180</v>
      </c>
      <c r="U9" s="2">
        <v>9720</v>
      </c>
      <c r="V9" s="2">
        <v>10584</v>
      </c>
      <c r="W9" s="2">
        <v>9760</v>
      </c>
      <c r="X9" s="2">
        <v>15523</v>
      </c>
    </row>
    <row r="10" spans="2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3672</v>
      </c>
      <c r="F10" s="2">
        <v>3907</v>
      </c>
      <c r="G10" s="2">
        <v>4519</v>
      </c>
      <c r="H10" s="2">
        <v>4004</v>
      </c>
      <c r="I10" s="2">
        <v>58254</v>
      </c>
      <c r="J10" s="2">
        <v>3240</v>
      </c>
      <c r="K10" s="2">
        <v>3564</v>
      </c>
      <c r="L10" s="2">
        <v>3888</v>
      </c>
      <c r="M10" s="2">
        <v>3552</v>
      </c>
      <c r="N10" s="2">
        <v>34395</v>
      </c>
      <c r="O10" s="2">
        <v>1944</v>
      </c>
      <c r="P10" s="2">
        <v>2160</v>
      </c>
      <c r="Q10" s="2">
        <v>2646</v>
      </c>
      <c r="R10" s="2">
        <v>2247</v>
      </c>
      <c r="S10" s="2">
        <v>26193</v>
      </c>
      <c r="T10" s="2">
        <v>9180</v>
      </c>
      <c r="U10" s="2">
        <v>9790</v>
      </c>
      <c r="V10" s="2">
        <v>10584</v>
      </c>
      <c r="W10" s="2">
        <v>9853</v>
      </c>
      <c r="X10" s="2">
        <v>15289</v>
      </c>
    </row>
    <row r="11" spans="2:24" s="5" customFormat="1" ht="13.5" customHeight="1" x14ac:dyDescent="0.15">
      <c r="B11" s="31"/>
      <c r="C11" s="33">
        <v>43617</v>
      </c>
      <c r="D11" s="24"/>
      <c r="E11" s="2">
        <v>3532</v>
      </c>
      <c r="F11" s="2">
        <v>3780</v>
      </c>
      <c r="G11" s="2">
        <v>4212</v>
      </c>
      <c r="H11" s="2">
        <v>3805</v>
      </c>
      <c r="I11" s="2">
        <v>26488</v>
      </c>
      <c r="J11" s="2">
        <v>3186</v>
      </c>
      <c r="K11" s="2">
        <v>3488</v>
      </c>
      <c r="L11" s="2">
        <v>3834</v>
      </c>
      <c r="M11" s="2">
        <v>3473</v>
      </c>
      <c r="N11" s="2">
        <v>25339</v>
      </c>
      <c r="O11" s="2">
        <v>2052</v>
      </c>
      <c r="P11" s="2">
        <v>2233</v>
      </c>
      <c r="Q11" s="2">
        <v>2700</v>
      </c>
      <c r="R11" s="2">
        <v>2291</v>
      </c>
      <c r="S11" s="2">
        <v>16145</v>
      </c>
      <c r="T11" s="2">
        <v>9180</v>
      </c>
      <c r="U11" s="2">
        <v>9504</v>
      </c>
      <c r="V11" s="2">
        <v>10260</v>
      </c>
      <c r="W11" s="2">
        <v>9482</v>
      </c>
      <c r="X11" s="2">
        <v>7891</v>
      </c>
    </row>
    <row r="12" spans="2:24" s="5" customFormat="1" ht="13.5" customHeight="1" x14ac:dyDescent="0.15">
      <c r="B12" s="31"/>
      <c r="C12" s="33">
        <v>43647</v>
      </c>
      <c r="D12" s="24"/>
      <c r="E12" s="2">
        <v>3456</v>
      </c>
      <c r="F12" s="2">
        <v>3780</v>
      </c>
      <c r="G12" s="2">
        <v>4201</v>
      </c>
      <c r="H12" s="2">
        <v>3762</v>
      </c>
      <c r="I12" s="2">
        <v>26250</v>
      </c>
      <c r="J12" s="2">
        <v>3110</v>
      </c>
      <c r="K12" s="2">
        <v>3488</v>
      </c>
      <c r="L12" s="2">
        <v>3812</v>
      </c>
      <c r="M12" s="2">
        <v>3462</v>
      </c>
      <c r="N12" s="2">
        <v>25047</v>
      </c>
      <c r="O12" s="2">
        <v>2052</v>
      </c>
      <c r="P12" s="2">
        <v>2268</v>
      </c>
      <c r="Q12" s="2">
        <v>3240</v>
      </c>
      <c r="R12" s="2">
        <v>2341</v>
      </c>
      <c r="S12" s="2">
        <v>17329</v>
      </c>
      <c r="T12" s="2">
        <v>9180</v>
      </c>
      <c r="U12" s="2">
        <v>9504</v>
      </c>
      <c r="V12" s="2">
        <v>10260</v>
      </c>
      <c r="W12" s="2">
        <v>9581</v>
      </c>
      <c r="X12" s="2">
        <v>7827</v>
      </c>
    </row>
    <row r="13" spans="2:24" s="5" customFormat="1" ht="13.5" customHeight="1" x14ac:dyDescent="0.15">
      <c r="B13" s="31"/>
      <c r="C13" s="33">
        <v>43678</v>
      </c>
      <c r="D13" s="24"/>
      <c r="E13" s="2">
        <v>3564</v>
      </c>
      <c r="F13" s="2">
        <v>3888</v>
      </c>
      <c r="G13" s="2">
        <v>4352</v>
      </c>
      <c r="H13" s="2">
        <v>3896</v>
      </c>
      <c r="I13" s="2">
        <v>35590</v>
      </c>
      <c r="J13" s="2">
        <v>3132</v>
      </c>
      <c r="K13" s="2">
        <v>3564</v>
      </c>
      <c r="L13" s="2">
        <v>3780</v>
      </c>
      <c r="M13" s="2">
        <v>3512</v>
      </c>
      <c r="N13" s="2">
        <v>30515</v>
      </c>
      <c r="O13" s="2">
        <v>2052</v>
      </c>
      <c r="P13" s="2">
        <v>2212</v>
      </c>
      <c r="Q13" s="2">
        <v>2970</v>
      </c>
      <c r="R13" s="2">
        <v>2310</v>
      </c>
      <c r="S13" s="2">
        <v>19702</v>
      </c>
      <c r="T13" s="2">
        <v>9180</v>
      </c>
      <c r="U13" s="2">
        <v>9720</v>
      </c>
      <c r="V13" s="2">
        <v>10260</v>
      </c>
      <c r="W13" s="2">
        <v>9612</v>
      </c>
      <c r="X13" s="2">
        <v>7607</v>
      </c>
    </row>
    <row r="14" spans="2:24" s="5" customFormat="1" ht="13.5" customHeight="1" x14ac:dyDescent="0.15">
      <c r="B14" s="31"/>
      <c r="C14" s="33">
        <v>43709</v>
      </c>
      <c r="D14" s="24"/>
      <c r="E14" s="2">
        <v>3456</v>
      </c>
      <c r="F14" s="2">
        <v>3834</v>
      </c>
      <c r="G14" s="2">
        <v>4320</v>
      </c>
      <c r="H14" s="2">
        <v>3867</v>
      </c>
      <c r="I14" s="2">
        <v>55657</v>
      </c>
      <c r="J14" s="2">
        <v>3132</v>
      </c>
      <c r="K14" s="2">
        <v>3564</v>
      </c>
      <c r="L14" s="2">
        <v>3888</v>
      </c>
      <c r="M14" s="2">
        <v>3507</v>
      </c>
      <c r="N14" s="2">
        <v>27589</v>
      </c>
      <c r="O14" s="2">
        <v>1998</v>
      </c>
      <c r="P14" s="2">
        <v>2160</v>
      </c>
      <c r="Q14" s="2">
        <v>2646</v>
      </c>
      <c r="R14" s="2">
        <v>2256</v>
      </c>
      <c r="S14" s="2">
        <v>23235</v>
      </c>
      <c r="T14" s="2">
        <v>9180</v>
      </c>
      <c r="U14" s="2">
        <v>9936</v>
      </c>
      <c r="V14" s="2">
        <v>10800</v>
      </c>
      <c r="W14" s="2">
        <v>9953</v>
      </c>
      <c r="X14" s="2">
        <v>15371</v>
      </c>
    </row>
    <row r="15" spans="2:24" s="5" customFormat="1" ht="13.5" customHeight="1" x14ac:dyDescent="0.15">
      <c r="B15" s="31"/>
      <c r="C15" s="33">
        <v>43739</v>
      </c>
      <c r="D15" s="24"/>
      <c r="E15" s="2">
        <v>3456</v>
      </c>
      <c r="F15" s="2">
        <v>3888</v>
      </c>
      <c r="G15" s="2">
        <v>4428</v>
      </c>
      <c r="H15" s="2">
        <v>3931</v>
      </c>
      <c r="I15" s="2">
        <v>66560</v>
      </c>
      <c r="J15" s="2">
        <v>3186</v>
      </c>
      <c r="K15" s="2">
        <v>3564</v>
      </c>
      <c r="L15" s="2">
        <v>3888</v>
      </c>
      <c r="M15" s="2">
        <v>3510</v>
      </c>
      <c r="N15" s="2">
        <v>29279</v>
      </c>
      <c r="O15" s="2">
        <v>2030</v>
      </c>
      <c r="P15" s="2">
        <v>2300</v>
      </c>
      <c r="Q15" s="2">
        <v>2700</v>
      </c>
      <c r="R15" s="2">
        <v>2322</v>
      </c>
      <c r="S15" s="2">
        <v>25764</v>
      </c>
      <c r="T15" s="2">
        <v>9180</v>
      </c>
      <c r="U15" s="2">
        <v>9720</v>
      </c>
      <c r="V15" s="2">
        <v>10800</v>
      </c>
      <c r="W15" s="2">
        <v>9870</v>
      </c>
      <c r="X15" s="2">
        <v>17010</v>
      </c>
    </row>
    <row r="16" spans="2:24" s="5" customFormat="1" ht="13.5" customHeight="1" x14ac:dyDescent="0.15">
      <c r="B16" s="31"/>
      <c r="C16" s="33">
        <v>43770</v>
      </c>
      <c r="D16" s="24"/>
      <c r="E16" s="2">
        <v>3564</v>
      </c>
      <c r="F16" s="2">
        <v>3888</v>
      </c>
      <c r="G16" s="2">
        <v>4428</v>
      </c>
      <c r="H16" s="2">
        <v>3969</v>
      </c>
      <c r="I16" s="2">
        <v>60002</v>
      </c>
      <c r="J16" s="2">
        <v>3240</v>
      </c>
      <c r="K16" s="2">
        <v>3564</v>
      </c>
      <c r="L16" s="2">
        <v>3888</v>
      </c>
      <c r="M16" s="2">
        <v>3568</v>
      </c>
      <c r="N16" s="2">
        <v>31169</v>
      </c>
      <c r="O16" s="2">
        <v>1944</v>
      </c>
      <c r="P16" s="2">
        <v>2160</v>
      </c>
      <c r="Q16" s="2">
        <v>2646</v>
      </c>
      <c r="R16" s="2">
        <v>2244</v>
      </c>
      <c r="S16" s="2">
        <v>27644</v>
      </c>
      <c r="T16" s="2">
        <v>9180</v>
      </c>
      <c r="U16" s="2">
        <v>9720</v>
      </c>
      <c r="V16" s="2">
        <v>10800</v>
      </c>
      <c r="W16" s="2">
        <v>9817</v>
      </c>
      <c r="X16" s="2">
        <v>15386</v>
      </c>
    </row>
    <row r="17" spans="2:24" s="5" customFormat="1" ht="13.5" customHeight="1" x14ac:dyDescent="0.15">
      <c r="B17" s="31"/>
      <c r="C17" s="33">
        <v>43800</v>
      </c>
      <c r="D17" s="24"/>
      <c r="E17" s="2">
        <v>3888</v>
      </c>
      <c r="F17" s="2">
        <v>4266</v>
      </c>
      <c r="G17" s="2">
        <v>4622</v>
      </c>
      <c r="H17" s="2">
        <v>4255</v>
      </c>
      <c r="I17" s="2">
        <v>119444</v>
      </c>
      <c r="J17" s="2">
        <v>3564</v>
      </c>
      <c r="K17" s="2">
        <v>3888</v>
      </c>
      <c r="L17" s="2">
        <v>4212</v>
      </c>
      <c r="M17" s="2">
        <v>3896</v>
      </c>
      <c r="N17" s="2">
        <v>71411</v>
      </c>
      <c r="O17" s="2">
        <v>1728</v>
      </c>
      <c r="P17" s="2">
        <v>2160</v>
      </c>
      <c r="Q17" s="2">
        <v>2808</v>
      </c>
      <c r="R17" s="2">
        <v>2185</v>
      </c>
      <c r="S17" s="2">
        <v>41867</v>
      </c>
      <c r="T17" s="2">
        <v>9180</v>
      </c>
      <c r="U17" s="2">
        <v>10152</v>
      </c>
      <c r="V17" s="2">
        <v>10800</v>
      </c>
      <c r="W17" s="2">
        <v>10030</v>
      </c>
      <c r="X17" s="2">
        <v>26164</v>
      </c>
    </row>
    <row r="18" spans="2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3593</v>
      </c>
      <c r="F18" s="2">
        <v>4104</v>
      </c>
      <c r="G18" s="2">
        <v>4536</v>
      </c>
      <c r="H18" s="2">
        <v>4073</v>
      </c>
      <c r="I18" s="2">
        <v>49660</v>
      </c>
      <c r="J18" s="2">
        <v>3240</v>
      </c>
      <c r="K18" s="2">
        <v>3672</v>
      </c>
      <c r="L18" s="2">
        <v>3996</v>
      </c>
      <c r="M18" s="2">
        <v>3669</v>
      </c>
      <c r="N18" s="2">
        <v>25319</v>
      </c>
      <c r="O18" s="2">
        <v>1927</v>
      </c>
      <c r="P18" s="2">
        <v>2160</v>
      </c>
      <c r="Q18" s="2">
        <v>2646</v>
      </c>
      <c r="R18" s="2">
        <v>2232</v>
      </c>
      <c r="S18" s="2">
        <v>21484</v>
      </c>
      <c r="T18" s="2">
        <v>8640</v>
      </c>
      <c r="U18" s="2">
        <v>9720</v>
      </c>
      <c r="V18" s="2">
        <v>10800</v>
      </c>
      <c r="W18" s="2">
        <v>9811</v>
      </c>
      <c r="X18" s="2">
        <v>12947</v>
      </c>
    </row>
    <row r="19" spans="2:24" s="5" customFormat="1" ht="13.5" customHeight="1" x14ac:dyDescent="0.15">
      <c r="B19" s="31"/>
      <c r="C19" s="33">
        <v>43862</v>
      </c>
      <c r="D19" s="24"/>
      <c r="E19" s="2">
        <v>3456</v>
      </c>
      <c r="F19" s="2">
        <v>3886</v>
      </c>
      <c r="G19" s="2">
        <v>4320</v>
      </c>
      <c r="H19" s="2">
        <v>3874</v>
      </c>
      <c r="I19" s="2">
        <v>46861</v>
      </c>
      <c r="J19" s="2">
        <v>3240</v>
      </c>
      <c r="K19" s="2">
        <v>3564</v>
      </c>
      <c r="L19" s="2">
        <v>3888</v>
      </c>
      <c r="M19" s="2">
        <v>3592</v>
      </c>
      <c r="N19" s="2">
        <v>26409</v>
      </c>
      <c r="O19" s="2">
        <v>1941</v>
      </c>
      <c r="P19" s="2">
        <v>2160</v>
      </c>
      <c r="Q19" s="2">
        <v>2646</v>
      </c>
      <c r="R19" s="2">
        <v>2206</v>
      </c>
      <c r="S19" s="2">
        <v>20210</v>
      </c>
      <c r="T19" s="2">
        <v>8787</v>
      </c>
      <c r="U19" s="2">
        <v>9720</v>
      </c>
      <c r="V19" s="2">
        <v>10584</v>
      </c>
      <c r="W19" s="2">
        <v>9687</v>
      </c>
      <c r="X19" s="2">
        <v>12762</v>
      </c>
    </row>
    <row r="20" spans="2:24" s="5" customFormat="1" ht="13.5" customHeight="1" x14ac:dyDescent="0.15">
      <c r="B20" s="31"/>
      <c r="C20" s="33">
        <v>43891</v>
      </c>
      <c r="D20" s="24"/>
      <c r="E20" s="2">
        <v>3240</v>
      </c>
      <c r="F20" s="2">
        <v>3456</v>
      </c>
      <c r="G20" s="2">
        <v>3888</v>
      </c>
      <c r="H20" s="2">
        <v>3525</v>
      </c>
      <c r="I20" s="2">
        <v>30504</v>
      </c>
      <c r="J20" s="2">
        <v>3024</v>
      </c>
      <c r="K20" s="2">
        <v>3456</v>
      </c>
      <c r="L20" s="2">
        <v>3672</v>
      </c>
      <c r="M20" s="2">
        <v>3401</v>
      </c>
      <c r="N20" s="2">
        <v>25230</v>
      </c>
      <c r="O20" s="2">
        <v>1620</v>
      </c>
      <c r="P20" s="2">
        <v>1944</v>
      </c>
      <c r="Q20" s="2">
        <v>2481</v>
      </c>
      <c r="R20" s="2">
        <v>1955</v>
      </c>
      <c r="S20" s="2">
        <v>15337</v>
      </c>
      <c r="T20" s="2">
        <v>7020</v>
      </c>
      <c r="U20" s="2">
        <v>8672</v>
      </c>
      <c r="V20" s="2">
        <v>9720</v>
      </c>
      <c r="W20" s="2">
        <v>8646</v>
      </c>
      <c r="X20" s="2">
        <v>6982</v>
      </c>
    </row>
    <row r="21" spans="2:24" s="5" customFormat="1" ht="13.5" customHeight="1" x14ac:dyDescent="0.15">
      <c r="B21" s="32"/>
      <c r="C21" s="30">
        <v>43922</v>
      </c>
      <c r="D21" s="28"/>
      <c r="E21" s="1">
        <v>3024</v>
      </c>
      <c r="F21" s="1">
        <v>3456</v>
      </c>
      <c r="G21" s="1">
        <v>3834</v>
      </c>
      <c r="H21" s="1">
        <v>3446</v>
      </c>
      <c r="I21" s="1">
        <v>43829</v>
      </c>
      <c r="J21" s="1">
        <v>3024</v>
      </c>
      <c r="K21" s="1">
        <v>3294</v>
      </c>
      <c r="L21" s="1">
        <v>3618</v>
      </c>
      <c r="M21" s="1">
        <v>3326</v>
      </c>
      <c r="N21" s="1">
        <v>26887</v>
      </c>
      <c r="O21" s="1">
        <v>1782</v>
      </c>
      <c r="P21" s="1">
        <v>2131</v>
      </c>
      <c r="Q21" s="1">
        <v>2592</v>
      </c>
      <c r="R21" s="1">
        <v>2119</v>
      </c>
      <c r="S21" s="1">
        <v>18495</v>
      </c>
      <c r="T21" s="1">
        <v>6480</v>
      </c>
      <c r="U21" s="1">
        <v>8105</v>
      </c>
      <c r="V21" s="1">
        <v>9720</v>
      </c>
      <c r="W21" s="1">
        <v>8241</v>
      </c>
      <c r="X21" s="1">
        <v>8724</v>
      </c>
    </row>
    <row r="22" spans="2:24" s="5" customFormat="1" ht="13.5" customHeight="1" x14ac:dyDescent="0.15">
      <c r="B22" s="42"/>
      <c r="C22" s="17" t="s">
        <v>171</v>
      </c>
      <c r="D22" s="16"/>
      <c r="E22" s="336" t="s">
        <v>68</v>
      </c>
      <c r="F22" s="337"/>
      <c r="G22" s="337"/>
      <c r="H22" s="337"/>
      <c r="I22" s="338"/>
      <c r="J22" s="336" t="s">
        <v>393</v>
      </c>
      <c r="K22" s="337"/>
      <c r="L22" s="337"/>
      <c r="M22" s="337"/>
      <c r="N22" s="338"/>
      <c r="O22" s="336" t="s">
        <v>134</v>
      </c>
      <c r="P22" s="337"/>
      <c r="Q22" s="337"/>
      <c r="R22" s="337"/>
      <c r="S22" s="338"/>
      <c r="T22" s="336" t="s">
        <v>99</v>
      </c>
      <c r="U22" s="337"/>
      <c r="V22" s="337"/>
      <c r="W22" s="337"/>
      <c r="X22" s="338"/>
    </row>
    <row r="23" spans="2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5940</v>
      </c>
      <c r="F25" s="2">
        <v>6372</v>
      </c>
      <c r="G25" s="2">
        <v>7158</v>
      </c>
      <c r="H25" s="2">
        <v>6415</v>
      </c>
      <c r="I25" s="2">
        <v>16906</v>
      </c>
      <c r="J25" s="2">
        <v>5832</v>
      </c>
      <c r="K25" s="2">
        <v>6210</v>
      </c>
      <c r="L25" s="2">
        <v>6372</v>
      </c>
      <c r="M25" s="2">
        <v>6135</v>
      </c>
      <c r="N25" s="2">
        <v>1246</v>
      </c>
      <c r="O25" s="2">
        <v>1944</v>
      </c>
      <c r="P25" s="2">
        <v>2160</v>
      </c>
      <c r="Q25" s="2">
        <v>2484</v>
      </c>
      <c r="R25" s="2">
        <v>2196</v>
      </c>
      <c r="S25" s="2">
        <v>43464</v>
      </c>
      <c r="T25" s="2">
        <v>3456</v>
      </c>
      <c r="U25" s="2">
        <v>3672</v>
      </c>
      <c r="V25" s="2">
        <v>3996</v>
      </c>
      <c r="W25" s="2">
        <v>3686</v>
      </c>
      <c r="X25" s="2">
        <v>23325</v>
      </c>
    </row>
    <row r="26" spans="2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5827</v>
      </c>
      <c r="F26" s="2">
        <v>6264</v>
      </c>
      <c r="G26" s="2">
        <v>7053</v>
      </c>
      <c r="H26" s="2">
        <v>6315</v>
      </c>
      <c r="I26" s="2">
        <v>14291</v>
      </c>
      <c r="J26" s="2">
        <v>5670</v>
      </c>
      <c r="K26" s="2">
        <v>6156</v>
      </c>
      <c r="L26" s="2">
        <v>6372</v>
      </c>
      <c r="M26" s="2">
        <v>6098</v>
      </c>
      <c r="N26" s="2">
        <v>1559</v>
      </c>
      <c r="O26" s="2">
        <v>1944</v>
      </c>
      <c r="P26" s="2">
        <v>2160</v>
      </c>
      <c r="Q26" s="2">
        <v>2484</v>
      </c>
      <c r="R26" s="2">
        <v>2201</v>
      </c>
      <c r="S26" s="2">
        <v>60267</v>
      </c>
      <c r="T26" s="2">
        <v>3456</v>
      </c>
      <c r="U26" s="2">
        <v>3726</v>
      </c>
      <c r="V26" s="2">
        <v>4104</v>
      </c>
      <c r="W26" s="2">
        <v>3728</v>
      </c>
      <c r="X26" s="2">
        <v>25415</v>
      </c>
    </row>
    <row r="27" spans="2:24" s="5" customFormat="1" ht="13.5" customHeight="1" x14ac:dyDescent="0.15">
      <c r="B27" s="31"/>
      <c r="C27" s="33">
        <v>43617</v>
      </c>
      <c r="D27" s="24"/>
      <c r="E27" s="2">
        <v>5908</v>
      </c>
      <c r="F27" s="2">
        <v>6264</v>
      </c>
      <c r="G27" s="2">
        <v>6588</v>
      </c>
      <c r="H27" s="2">
        <v>6233</v>
      </c>
      <c r="I27" s="2">
        <v>11570</v>
      </c>
      <c r="J27" s="2">
        <v>0</v>
      </c>
      <c r="K27" s="2">
        <v>0</v>
      </c>
      <c r="L27" s="2">
        <v>0</v>
      </c>
      <c r="M27" s="2">
        <v>0</v>
      </c>
      <c r="N27" s="2">
        <v>827</v>
      </c>
      <c r="O27" s="2">
        <v>1890</v>
      </c>
      <c r="P27" s="2">
        <v>2052</v>
      </c>
      <c r="Q27" s="2">
        <v>2484</v>
      </c>
      <c r="R27" s="2">
        <v>2085</v>
      </c>
      <c r="S27" s="2">
        <v>11221</v>
      </c>
      <c r="T27" s="2">
        <v>3564</v>
      </c>
      <c r="U27" s="2">
        <v>3672</v>
      </c>
      <c r="V27" s="2">
        <v>3888</v>
      </c>
      <c r="W27" s="2">
        <v>3697</v>
      </c>
      <c r="X27" s="2">
        <v>7743</v>
      </c>
    </row>
    <row r="28" spans="2:24" s="5" customFormat="1" ht="13.5" customHeight="1" x14ac:dyDescent="0.15">
      <c r="B28" s="31"/>
      <c r="C28" s="33">
        <v>43647</v>
      </c>
      <c r="D28" s="24"/>
      <c r="E28" s="2">
        <v>5897</v>
      </c>
      <c r="F28" s="2">
        <v>6264</v>
      </c>
      <c r="G28" s="2">
        <v>6694</v>
      </c>
      <c r="H28" s="2">
        <v>6264</v>
      </c>
      <c r="I28" s="2">
        <v>10609</v>
      </c>
      <c r="J28" s="2">
        <v>0</v>
      </c>
      <c r="K28" s="2">
        <v>0</v>
      </c>
      <c r="L28" s="2">
        <v>0</v>
      </c>
      <c r="M28" s="2">
        <v>0</v>
      </c>
      <c r="N28" s="2">
        <v>596</v>
      </c>
      <c r="O28" s="2">
        <v>1836</v>
      </c>
      <c r="P28" s="2">
        <v>2052</v>
      </c>
      <c r="Q28" s="2">
        <v>2484</v>
      </c>
      <c r="R28" s="2">
        <v>2076</v>
      </c>
      <c r="S28" s="2">
        <v>13153</v>
      </c>
      <c r="T28" s="2">
        <v>3564</v>
      </c>
      <c r="U28" s="2">
        <v>3672</v>
      </c>
      <c r="V28" s="2">
        <v>3988</v>
      </c>
      <c r="W28" s="2">
        <v>3714</v>
      </c>
      <c r="X28" s="2">
        <v>7745</v>
      </c>
    </row>
    <row r="29" spans="2:24" s="5" customFormat="1" ht="13.5" customHeight="1" x14ac:dyDescent="0.15">
      <c r="B29" s="31"/>
      <c r="C29" s="33">
        <v>43678</v>
      </c>
      <c r="D29" s="24"/>
      <c r="E29" s="2">
        <v>5908</v>
      </c>
      <c r="F29" s="2">
        <v>6310</v>
      </c>
      <c r="G29" s="2">
        <v>6696</v>
      </c>
      <c r="H29" s="2">
        <v>6274</v>
      </c>
      <c r="I29" s="2">
        <v>12185</v>
      </c>
      <c r="J29" s="2">
        <v>0</v>
      </c>
      <c r="K29" s="2">
        <v>0</v>
      </c>
      <c r="L29" s="2">
        <v>0</v>
      </c>
      <c r="M29" s="2">
        <v>0</v>
      </c>
      <c r="N29" s="2">
        <v>589</v>
      </c>
      <c r="O29" s="2">
        <v>1890</v>
      </c>
      <c r="P29" s="2">
        <v>1998</v>
      </c>
      <c r="Q29" s="2">
        <v>2484</v>
      </c>
      <c r="R29" s="2">
        <v>2049</v>
      </c>
      <c r="S29" s="2">
        <v>15580</v>
      </c>
      <c r="T29" s="2">
        <v>3564</v>
      </c>
      <c r="U29" s="2">
        <v>3672</v>
      </c>
      <c r="V29" s="2">
        <v>4104</v>
      </c>
      <c r="W29" s="2">
        <v>3714</v>
      </c>
      <c r="X29" s="2">
        <v>8564</v>
      </c>
    </row>
    <row r="30" spans="2:24" s="5" customFormat="1" ht="13.5" customHeight="1" x14ac:dyDescent="0.15">
      <c r="B30" s="31"/>
      <c r="C30" s="33">
        <v>43709</v>
      </c>
      <c r="D30" s="24"/>
      <c r="E30" s="2">
        <v>5724</v>
      </c>
      <c r="F30" s="2">
        <v>6264</v>
      </c>
      <c r="G30" s="2">
        <v>6804</v>
      </c>
      <c r="H30" s="2">
        <v>6218</v>
      </c>
      <c r="I30" s="2">
        <v>8474</v>
      </c>
      <c r="J30" s="2">
        <v>5670</v>
      </c>
      <c r="K30" s="2">
        <v>5940</v>
      </c>
      <c r="L30" s="2">
        <v>5940</v>
      </c>
      <c r="M30" s="2">
        <v>5894</v>
      </c>
      <c r="N30" s="2">
        <v>1095</v>
      </c>
      <c r="O30" s="2">
        <v>1944</v>
      </c>
      <c r="P30" s="2">
        <v>2160</v>
      </c>
      <c r="Q30" s="2">
        <v>2376</v>
      </c>
      <c r="R30" s="2">
        <v>2155</v>
      </c>
      <c r="S30" s="2">
        <v>58737</v>
      </c>
      <c r="T30" s="2">
        <v>3240</v>
      </c>
      <c r="U30" s="2">
        <v>3672</v>
      </c>
      <c r="V30" s="2">
        <v>3942</v>
      </c>
      <c r="W30" s="2">
        <v>3592</v>
      </c>
      <c r="X30" s="2">
        <v>29049</v>
      </c>
    </row>
    <row r="31" spans="2:24" s="5" customFormat="1" ht="13.5" customHeight="1" x14ac:dyDescent="0.15">
      <c r="B31" s="31"/>
      <c r="C31" s="33">
        <v>43739</v>
      </c>
      <c r="D31" s="24"/>
      <c r="E31" s="2">
        <v>5689</v>
      </c>
      <c r="F31" s="2">
        <v>6264</v>
      </c>
      <c r="G31" s="2">
        <v>6588</v>
      </c>
      <c r="H31" s="2">
        <v>6201</v>
      </c>
      <c r="I31" s="2">
        <v>12248</v>
      </c>
      <c r="J31" s="2">
        <v>5670</v>
      </c>
      <c r="K31" s="2">
        <v>5940</v>
      </c>
      <c r="L31" s="2">
        <v>5940</v>
      </c>
      <c r="M31" s="2">
        <v>5901</v>
      </c>
      <c r="N31" s="2">
        <v>1255</v>
      </c>
      <c r="O31" s="2">
        <v>1836</v>
      </c>
      <c r="P31" s="2">
        <v>2052</v>
      </c>
      <c r="Q31" s="2">
        <v>2376</v>
      </c>
      <c r="R31" s="2">
        <v>2095</v>
      </c>
      <c r="S31" s="2">
        <v>60604</v>
      </c>
      <c r="T31" s="2">
        <v>3240</v>
      </c>
      <c r="U31" s="2">
        <v>3564</v>
      </c>
      <c r="V31" s="2">
        <v>3888</v>
      </c>
      <c r="W31" s="2">
        <v>3570</v>
      </c>
      <c r="X31" s="2">
        <v>31973</v>
      </c>
    </row>
    <row r="32" spans="2:24" s="5" customFormat="1" ht="13.5" customHeight="1" x14ac:dyDescent="0.15">
      <c r="B32" s="31"/>
      <c r="C32" s="33">
        <v>43770</v>
      </c>
      <c r="D32" s="24"/>
      <c r="E32" s="2">
        <v>5676</v>
      </c>
      <c r="F32" s="2">
        <v>6264</v>
      </c>
      <c r="G32" s="2">
        <v>6728</v>
      </c>
      <c r="H32" s="2">
        <v>6252</v>
      </c>
      <c r="I32" s="2">
        <v>9997</v>
      </c>
      <c r="J32" s="2">
        <v>5670</v>
      </c>
      <c r="K32" s="2">
        <v>5940</v>
      </c>
      <c r="L32" s="2">
        <v>6264</v>
      </c>
      <c r="M32" s="2">
        <v>5958</v>
      </c>
      <c r="N32" s="2">
        <v>1240</v>
      </c>
      <c r="O32" s="2">
        <v>1836</v>
      </c>
      <c r="P32" s="2">
        <v>2052</v>
      </c>
      <c r="Q32" s="2">
        <v>2376</v>
      </c>
      <c r="R32" s="2">
        <v>2047</v>
      </c>
      <c r="S32" s="2">
        <v>48683</v>
      </c>
      <c r="T32" s="2">
        <v>3240</v>
      </c>
      <c r="U32" s="2">
        <v>3672</v>
      </c>
      <c r="V32" s="2">
        <v>4082</v>
      </c>
      <c r="W32" s="2">
        <v>3640</v>
      </c>
      <c r="X32" s="2">
        <v>28565</v>
      </c>
    </row>
    <row r="33" spans="2:24" s="5" customFormat="1" ht="13.5" customHeight="1" x14ac:dyDescent="0.15">
      <c r="B33" s="31"/>
      <c r="C33" s="33">
        <v>43800</v>
      </c>
      <c r="D33" s="24"/>
      <c r="E33" s="2">
        <v>5916</v>
      </c>
      <c r="F33" s="2">
        <v>6480</v>
      </c>
      <c r="G33" s="2">
        <v>7053</v>
      </c>
      <c r="H33" s="2">
        <v>6468</v>
      </c>
      <c r="I33" s="2">
        <v>21524</v>
      </c>
      <c r="J33" s="2">
        <v>6048</v>
      </c>
      <c r="K33" s="2">
        <v>6048</v>
      </c>
      <c r="L33" s="2">
        <v>12420</v>
      </c>
      <c r="M33" s="2">
        <v>6825</v>
      </c>
      <c r="N33" s="2">
        <v>2845</v>
      </c>
      <c r="O33" s="2">
        <v>1836</v>
      </c>
      <c r="P33" s="2">
        <v>2052</v>
      </c>
      <c r="Q33" s="2">
        <v>2484</v>
      </c>
      <c r="R33" s="2">
        <v>2106</v>
      </c>
      <c r="S33" s="2">
        <v>75735</v>
      </c>
      <c r="T33" s="2">
        <v>3456</v>
      </c>
      <c r="U33" s="2">
        <v>3672</v>
      </c>
      <c r="V33" s="2">
        <v>4104</v>
      </c>
      <c r="W33" s="2">
        <v>3710</v>
      </c>
      <c r="X33" s="2">
        <v>48745</v>
      </c>
    </row>
    <row r="34" spans="2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5400</v>
      </c>
      <c r="F34" s="2">
        <v>6156</v>
      </c>
      <c r="G34" s="2">
        <v>7053</v>
      </c>
      <c r="H34" s="2">
        <v>6239</v>
      </c>
      <c r="I34" s="2">
        <v>10422</v>
      </c>
      <c r="J34" s="2">
        <v>5832</v>
      </c>
      <c r="K34" s="2">
        <v>6048</v>
      </c>
      <c r="L34" s="2">
        <v>7344</v>
      </c>
      <c r="M34" s="2">
        <v>6076</v>
      </c>
      <c r="N34" s="2">
        <v>1013</v>
      </c>
      <c r="O34" s="2">
        <v>1736</v>
      </c>
      <c r="P34" s="2">
        <v>1983</v>
      </c>
      <c r="Q34" s="2">
        <v>2376</v>
      </c>
      <c r="R34" s="2">
        <v>2029</v>
      </c>
      <c r="S34" s="2">
        <v>49395</v>
      </c>
      <c r="T34" s="2">
        <v>3294</v>
      </c>
      <c r="U34" s="2">
        <v>3672</v>
      </c>
      <c r="V34" s="2">
        <v>4104</v>
      </c>
      <c r="W34" s="2">
        <v>3675</v>
      </c>
      <c r="X34" s="2">
        <v>23568</v>
      </c>
    </row>
    <row r="35" spans="2:24" s="5" customFormat="1" ht="13.5" customHeight="1" x14ac:dyDescent="0.15">
      <c r="B35" s="31"/>
      <c r="C35" s="33">
        <v>43862</v>
      </c>
      <c r="D35" s="24"/>
      <c r="E35" s="2">
        <v>5288</v>
      </c>
      <c r="F35" s="2">
        <v>5908</v>
      </c>
      <c r="G35" s="2">
        <v>6480</v>
      </c>
      <c r="H35" s="2">
        <v>5941</v>
      </c>
      <c r="I35" s="2">
        <v>9274</v>
      </c>
      <c r="J35" s="2">
        <v>0</v>
      </c>
      <c r="K35" s="2">
        <v>0</v>
      </c>
      <c r="L35" s="2">
        <v>0</v>
      </c>
      <c r="M35" s="2">
        <v>0</v>
      </c>
      <c r="N35" s="2">
        <v>384</v>
      </c>
      <c r="O35" s="2">
        <v>1836</v>
      </c>
      <c r="P35" s="2">
        <v>2052</v>
      </c>
      <c r="Q35" s="2">
        <v>2376</v>
      </c>
      <c r="R35" s="2">
        <v>2081</v>
      </c>
      <c r="S35" s="2">
        <v>43985</v>
      </c>
      <c r="T35" s="2">
        <v>3240</v>
      </c>
      <c r="U35" s="2">
        <v>3672</v>
      </c>
      <c r="V35" s="2">
        <v>3888</v>
      </c>
      <c r="W35" s="2">
        <v>3623</v>
      </c>
      <c r="X35" s="2">
        <v>24485</v>
      </c>
    </row>
    <row r="36" spans="2:24" s="5" customFormat="1" ht="13.5" customHeight="1" x14ac:dyDescent="0.15">
      <c r="B36" s="31"/>
      <c r="C36" s="33">
        <v>43891</v>
      </c>
      <c r="D36" s="24"/>
      <c r="E36" s="2">
        <v>4104</v>
      </c>
      <c r="F36" s="2">
        <v>4860</v>
      </c>
      <c r="G36" s="2">
        <v>5908</v>
      </c>
      <c r="H36" s="2">
        <v>4981</v>
      </c>
      <c r="I36" s="2">
        <v>13387</v>
      </c>
      <c r="J36" s="2">
        <v>4818</v>
      </c>
      <c r="K36" s="2">
        <v>4818</v>
      </c>
      <c r="L36" s="2">
        <v>4860</v>
      </c>
      <c r="M36" s="2">
        <v>4837</v>
      </c>
      <c r="N36" s="2">
        <v>1320</v>
      </c>
      <c r="O36" s="2">
        <v>1674</v>
      </c>
      <c r="P36" s="2">
        <v>1944</v>
      </c>
      <c r="Q36" s="2">
        <v>2394</v>
      </c>
      <c r="R36" s="2">
        <v>1972</v>
      </c>
      <c r="S36" s="2">
        <v>13819</v>
      </c>
      <c r="T36" s="2">
        <v>3348</v>
      </c>
      <c r="U36" s="2">
        <v>3662</v>
      </c>
      <c r="V36" s="2">
        <v>3866</v>
      </c>
      <c r="W36" s="2">
        <v>3601</v>
      </c>
      <c r="X36" s="2">
        <v>7146</v>
      </c>
    </row>
    <row r="37" spans="2:24" s="5" customFormat="1" ht="13.5" customHeight="1" x14ac:dyDescent="0.15">
      <c r="B37" s="32"/>
      <c r="C37" s="30">
        <v>43922</v>
      </c>
      <c r="D37" s="28"/>
      <c r="E37" s="1">
        <v>4266</v>
      </c>
      <c r="F37" s="1">
        <v>4553</v>
      </c>
      <c r="G37" s="1">
        <v>5184</v>
      </c>
      <c r="H37" s="1">
        <v>4617</v>
      </c>
      <c r="I37" s="1">
        <v>14519</v>
      </c>
      <c r="J37" s="1">
        <v>0</v>
      </c>
      <c r="K37" s="1">
        <v>0</v>
      </c>
      <c r="L37" s="1">
        <v>0</v>
      </c>
      <c r="M37" s="1">
        <v>0</v>
      </c>
      <c r="N37" s="1">
        <v>663</v>
      </c>
      <c r="O37" s="1">
        <v>1728</v>
      </c>
      <c r="P37" s="1">
        <v>1944</v>
      </c>
      <c r="Q37" s="1">
        <v>2376</v>
      </c>
      <c r="R37" s="1">
        <v>1989</v>
      </c>
      <c r="S37" s="1">
        <v>33574</v>
      </c>
      <c r="T37" s="1">
        <v>2916</v>
      </c>
      <c r="U37" s="1">
        <v>3348</v>
      </c>
      <c r="V37" s="1">
        <v>3726</v>
      </c>
      <c r="W37" s="1">
        <v>3362</v>
      </c>
      <c r="X37" s="1">
        <v>17803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312</v>
      </c>
      <c r="C39" s="5" t="s">
        <v>334</v>
      </c>
    </row>
    <row r="40" spans="2:24" s="5" customFormat="1" x14ac:dyDescent="0.15">
      <c r="B40" s="39" t="s">
        <v>170</v>
      </c>
      <c r="C40" s="5" t="s">
        <v>41</v>
      </c>
    </row>
    <row r="41" spans="2:24" s="5" customFormat="1" x14ac:dyDescent="0.15">
      <c r="B41" s="39" t="s">
        <v>40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171</v>
      </c>
      <c r="D6" s="16"/>
      <c r="E6" s="336" t="s">
        <v>213</v>
      </c>
      <c r="F6" s="337"/>
      <c r="G6" s="337"/>
      <c r="H6" s="337"/>
      <c r="I6" s="338"/>
      <c r="J6" s="336" t="s">
        <v>354</v>
      </c>
      <c r="K6" s="337"/>
      <c r="L6" s="337"/>
      <c r="M6" s="337"/>
      <c r="N6" s="338"/>
      <c r="O6" s="336" t="s">
        <v>163</v>
      </c>
      <c r="P6" s="337"/>
      <c r="Q6" s="337"/>
      <c r="R6" s="337"/>
      <c r="S6" s="338"/>
      <c r="T6" s="336" t="s">
        <v>305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3672</v>
      </c>
      <c r="F9" s="2">
        <v>3877</v>
      </c>
      <c r="G9" s="2">
        <v>4104</v>
      </c>
      <c r="H9" s="2">
        <v>3885</v>
      </c>
      <c r="I9" s="2">
        <v>21750</v>
      </c>
      <c r="J9" s="2">
        <v>3780</v>
      </c>
      <c r="K9" s="2">
        <v>3888</v>
      </c>
      <c r="L9" s="2">
        <v>4316</v>
      </c>
      <c r="M9" s="2">
        <v>3957</v>
      </c>
      <c r="N9" s="2">
        <v>21478</v>
      </c>
      <c r="O9" s="2">
        <v>3348</v>
      </c>
      <c r="P9" s="2">
        <v>3672</v>
      </c>
      <c r="Q9" s="2">
        <v>3888</v>
      </c>
      <c r="R9" s="2">
        <v>3651</v>
      </c>
      <c r="S9" s="2">
        <v>23238</v>
      </c>
      <c r="T9" s="2">
        <v>1836</v>
      </c>
      <c r="U9" s="2">
        <v>1944</v>
      </c>
      <c r="V9" s="2">
        <v>2160</v>
      </c>
      <c r="W9" s="2">
        <v>1975</v>
      </c>
      <c r="X9" s="2">
        <v>26918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3672</v>
      </c>
      <c r="F10" s="2">
        <v>3888</v>
      </c>
      <c r="G10" s="2">
        <v>4212</v>
      </c>
      <c r="H10" s="2">
        <v>3916</v>
      </c>
      <c r="I10" s="2">
        <v>25406</v>
      </c>
      <c r="J10" s="2">
        <v>3780</v>
      </c>
      <c r="K10" s="2">
        <v>3996</v>
      </c>
      <c r="L10" s="2">
        <v>4320</v>
      </c>
      <c r="M10" s="2">
        <v>3983</v>
      </c>
      <c r="N10" s="2">
        <v>28215</v>
      </c>
      <c r="O10" s="2">
        <v>3348</v>
      </c>
      <c r="P10" s="2">
        <v>3672</v>
      </c>
      <c r="Q10" s="2">
        <v>3996</v>
      </c>
      <c r="R10" s="2">
        <v>3655</v>
      </c>
      <c r="S10" s="2">
        <v>26689</v>
      </c>
      <c r="T10" s="2">
        <v>1782</v>
      </c>
      <c r="U10" s="2">
        <v>1944</v>
      </c>
      <c r="V10" s="2">
        <v>2160</v>
      </c>
      <c r="W10" s="2">
        <v>1975</v>
      </c>
      <c r="X10" s="2">
        <v>29761</v>
      </c>
    </row>
    <row r="11" spans="2:24" ht="13.5" customHeight="1" x14ac:dyDescent="0.15">
      <c r="B11" s="31"/>
      <c r="C11" s="33">
        <v>43617</v>
      </c>
      <c r="D11" s="24"/>
      <c r="E11" s="2">
        <v>3672</v>
      </c>
      <c r="F11" s="2">
        <v>3866</v>
      </c>
      <c r="G11" s="2">
        <v>4050</v>
      </c>
      <c r="H11" s="2">
        <v>3842</v>
      </c>
      <c r="I11" s="2">
        <v>6277</v>
      </c>
      <c r="J11" s="2">
        <v>3726</v>
      </c>
      <c r="K11" s="2">
        <v>3888</v>
      </c>
      <c r="L11" s="2">
        <v>4104</v>
      </c>
      <c r="M11" s="2">
        <v>3914</v>
      </c>
      <c r="N11" s="2">
        <v>7723</v>
      </c>
      <c r="O11" s="2">
        <v>3456</v>
      </c>
      <c r="P11" s="2">
        <v>3672</v>
      </c>
      <c r="Q11" s="2">
        <v>3888</v>
      </c>
      <c r="R11" s="2">
        <v>3677</v>
      </c>
      <c r="S11" s="2">
        <v>6677</v>
      </c>
      <c r="T11" s="2">
        <v>1836</v>
      </c>
      <c r="U11" s="2">
        <v>1944</v>
      </c>
      <c r="V11" s="2">
        <v>2160</v>
      </c>
      <c r="W11" s="2">
        <v>1986</v>
      </c>
      <c r="X11" s="2">
        <v>16185</v>
      </c>
    </row>
    <row r="12" spans="2:24" ht="13.5" customHeight="1" x14ac:dyDescent="0.15">
      <c r="B12" s="31"/>
      <c r="C12" s="33">
        <v>43647</v>
      </c>
      <c r="D12" s="24"/>
      <c r="E12" s="2">
        <v>3672</v>
      </c>
      <c r="F12" s="2">
        <v>3780</v>
      </c>
      <c r="G12" s="2">
        <v>4104</v>
      </c>
      <c r="H12" s="2">
        <v>3828</v>
      </c>
      <c r="I12" s="2">
        <v>6637</v>
      </c>
      <c r="J12" s="2">
        <v>3780</v>
      </c>
      <c r="K12" s="2">
        <v>3888</v>
      </c>
      <c r="L12" s="2">
        <v>4073</v>
      </c>
      <c r="M12" s="2">
        <v>3887</v>
      </c>
      <c r="N12" s="2">
        <v>8955</v>
      </c>
      <c r="O12" s="2">
        <v>3348</v>
      </c>
      <c r="P12" s="2">
        <v>3672</v>
      </c>
      <c r="Q12" s="2">
        <v>3996</v>
      </c>
      <c r="R12" s="2">
        <v>3657</v>
      </c>
      <c r="S12" s="2">
        <v>6228</v>
      </c>
      <c r="T12" s="2">
        <v>1782</v>
      </c>
      <c r="U12" s="2">
        <v>2067</v>
      </c>
      <c r="V12" s="2">
        <v>2187</v>
      </c>
      <c r="W12" s="2">
        <v>2037</v>
      </c>
      <c r="X12" s="2">
        <v>13588</v>
      </c>
    </row>
    <row r="13" spans="2:24" ht="13.5" customHeight="1" x14ac:dyDescent="0.15">
      <c r="B13" s="31"/>
      <c r="C13" s="33">
        <v>43678</v>
      </c>
      <c r="D13" s="24"/>
      <c r="E13" s="2">
        <v>3672</v>
      </c>
      <c r="F13" s="2">
        <v>3888</v>
      </c>
      <c r="G13" s="2">
        <v>4104</v>
      </c>
      <c r="H13" s="2">
        <v>3892</v>
      </c>
      <c r="I13" s="2">
        <v>9076</v>
      </c>
      <c r="J13" s="2">
        <v>3780</v>
      </c>
      <c r="K13" s="2">
        <v>3888</v>
      </c>
      <c r="L13" s="2">
        <v>4104</v>
      </c>
      <c r="M13" s="2">
        <v>3925</v>
      </c>
      <c r="N13" s="2">
        <v>10081</v>
      </c>
      <c r="O13" s="2">
        <v>3402</v>
      </c>
      <c r="P13" s="2">
        <v>3672</v>
      </c>
      <c r="Q13" s="2">
        <v>4158</v>
      </c>
      <c r="R13" s="2">
        <v>3683</v>
      </c>
      <c r="S13" s="2">
        <v>6193</v>
      </c>
      <c r="T13" s="2">
        <v>1777</v>
      </c>
      <c r="U13" s="2">
        <v>2046</v>
      </c>
      <c r="V13" s="2">
        <v>2160</v>
      </c>
      <c r="W13" s="2">
        <v>1996</v>
      </c>
      <c r="X13" s="2">
        <v>13006</v>
      </c>
    </row>
    <row r="14" spans="2:24" ht="13.5" customHeight="1" x14ac:dyDescent="0.15">
      <c r="B14" s="31"/>
      <c r="C14" s="33">
        <v>43709</v>
      </c>
      <c r="D14" s="24"/>
      <c r="E14" s="2">
        <v>3564</v>
      </c>
      <c r="F14" s="2">
        <v>3780</v>
      </c>
      <c r="G14" s="2">
        <v>4104</v>
      </c>
      <c r="H14" s="2">
        <v>3856</v>
      </c>
      <c r="I14" s="2">
        <v>26491</v>
      </c>
      <c r="J14" s="2">
        <v>3640</v>
      </c>
      <c r="K14" s="2">
        <v>3888</v>
      </c>
      <c r="L14" s="2">
        <v>4186</v>
      </c>
      <c r="M14" s="2">
        <v>3903</v>
      </c>
      <c r="N14" s="2">
        <v>28945</v>
      </c>
      <c r="O14" s="2">
        <v>3240</v>
      </c>
      <c r="P14" s="2">
        <v>3564</v>
      </c>
      <c r="Q14" s="2">
        <v>3888</v>
      </c>
      <c r="R14" s="2">
        <v>3549</v>
      </c>
      <c r="S14" s="2">
        <v>29599</v>
      </c>
      <c r="T14" s="2">
        <v>1782</v>
      </c>
      <c r="U14" s="2">
        <v>1944</v>
      </c>
      <c r="V14" s="2">
        <v>2160</v>
      </c>
      <c r="W14" s="2">
        <v>1995</v>
      </c>
      <c r="X14" s="2">
        <v>28886</v>
      </c>
    </row>
    <row r="15" spans="2:24" ht="13.5" customHeight="1" x14ac:dyDescent="0.15">
      <c r="B15" s="31"/>
      <c r="C15" s="33">
        <v>43739</v>
      </c>
      <c r="D15" s="24"/>
      <c r="E15" s="2">
        <v>3456</v>
      </c>
      <c r="F15" s="2">
        <v>3780</v>
      </c>
      <c r="G15" s="2">
        <v>4104</v>
      </c>
      <c r="H15" s="2">
        <v>3837</v>
      </c>
      <c r="I15" s="2">
        <v>28352</v>
      </c>
      <c r="J15" s="2">
        <v>3456</v>
      </c>
      <c r="K15" s="2">
        <v>3888</v>
      </c>
      <c r="L15" s="2">
        <v>4158</v>
      </c>
      <c r="M15" s="2">
        <v>3886</v>
      </c>
      <c r="N15" s="2">
        <v>30973</v>
      </c>
      <c r="O15" s="2">
        <v>3240</v>
      </c>
      <c r="P15" s="2">
        <v>3564</v>
      </c>
      <c r="Q15" s="2">
        <v>3888</v>
      </c>
      <c r="R15" s="2">
        <v>3537</v>
      </c>
      <c r="S15" s="2">
        <v>32371</v>
      </c>
      <c r="T15" s="2">
        <v>1728</v>
      </c>
      <c r="U15" s="2">
        <v>1944</v>
      </c>
      <c r="V15" s="2">
        <v>2160</v>
      </c>
      <c r="W15" s="2">
        <v>1995</v>
      </c>
      <c r="X15" s="2">
        <v>31461</v>
      </c>
    </row>
    <row r="16" spans="2:24" ht="13.5" customHeight="1" x14ac:dyDescent="0.15">
      <c r="B16" s="31"/>
      <c r="C16" s="33">
        <v>43770</v>
      </c>
      <c r="D16" s="24"/>
      <c r="E16" s="2">
        <v>3456</v>
      </c>
      <c r="F16" s="2">
        <v>3780</v>
      </c>
      <c r="G16" s="2">
        <v>4104</v>
      </c>
      <c r="H16" s="2">
        <v>3825</v>
      </c>
      <c r="I16" s="2">
        <v>25079</v>
      </c>
      <c r="J16" s="2">
        <v>3618</v>
      </c>
      <c r="K16" s="2">
        <v>3888</v>
      </c>
      <c r="L16" s="2">
        <v>4104</v>
      </c>
      <c r="M16" s="2">
        <v>3899</v>
      </c>
      <c r="N16" s="2">
        <v>29221</v>
      </c>
      <c r="O16" s="2">
        <v>3240</v>
      </c>
      <c r="P16" s="2">
        <v>3564</v>
      </c>
      <c r="Q16" s="2">
        <v>3942</v>
      </c>
      <c r="R16" s="2">
        <v>3586</v>
      </c>
      <c r="S16" s="2">
        <v>26858</v>
      </c>
      <c r="T16" s="2">
        <v>1836</v>
      </c>
      <c r="U16" s="2">
        <v>1998</v>
      </c>
      <c r="V16" s="2">
        <v>2160</v>
      </c>
      <c r="W16" s="2">
        <v>2027</v>
      </c>
      <c r="X16" s="2">
        <v>26153</v>
      </c>
    </row>
    <row r="17" spans="2:24" ht="13.5" customHeight="1" x14ac:dyDescent="0.15">
      <c r="B17" s="31"/>
      <c r="C17" s="33">
        <v>43800</v>
      </c>
      <c r="D17" s="24"/>
      <c r="E17" s="2">
        <v>3607</v>
      </c>
      <c r="F17" s="2">
        <v>3888</v>
      </c>
      <c r="G17" s="2">
        <v>4212</v>
      </c>
      <c r="H17" s="2">
        <v>3901</v>
      </c>
      <c r="I17" s="2">
        <v>45391</v>
      </c>
      <c r="J17" s="2">
        <v>3672</v>
      </c>
      <c r="K17" s="2">
        <v>3888</v>
      </c>
      <c r="L17" s="2">
        <v>4298</v>
      </c>
      <c r="M17" s="2">
        <v>3954</v>
      </c>
      <c r="N17" s="2">
        <v>47845</v>
      </c>
      <c r="O17" s="2">
        <v>3348</v>
      </c>
      <c r="P17" s="2">
        <v>3600</v>
      </c>
      <c r="Q17" s="2">
        <v>4104</v>
      </c>
      <c r="R17" s="2">
        <v>3635</v>
      </c>
      <c r="S17" s="2">
        <v>49316</v>
      </c>
      <c r="T17" s="2">
        <v>1817</v>
      </c>
      <c r="U17" s="2">
        <v>2052</v>
      </c>
      <c r="V17" s="2">
        <v>2268</v>
      </c>
      <c r="W17" s="2">
        <v>2047</v>
      </c>
      <c r="X17" s="2">
        <v>28078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3456</v>
      </c>
      <c r="F18" s="2">
        <v>3780</v>
      </c>
      <c r="G18" s="2">
        <v>4104</v>
      </c>
      <c r="H18" s="2">
        <v>3823</v>
      </c>
      <c r="I18" s="2">
        <v>21607</v>
      </c>
      <c r="J18" s="2">
        <v>3510</v>
      </c>
      <c r="K18" s="2">
        <v>3888</v>
      </c>
      <c r="L18" s="2">
        <v>4212</v>
      </c>
      <c r="M18" s="2">
        <v>3888</v>
      </c>
      <c r="N18" s="2">
        <v>22731</v>
      </c>
      <c r="O18" s="2">
        <v>3240</v>
      </c>
      <c r="P18" s="2">
        <v>3497</v>
      </c>
      <c r="Q18" s="2">
        <v>3888</v>
      </c>
      <c r="R18" s="2">
        <v>3529</v>
      </c>
      <c r="S18" s="2">
        <v>25279</v>
      </c>
      <c r="T18" s="2">
        <v>1782</v>
      </c>
      <c r="U18" s="2">
        <v>1944</v>
      </c>
      <c r="V18" s="2">
        <v>2160</v>
      </c>
      <c r="W18" s="2">
        <v>1993</v>
      </c>
      <c r="X18" s="2">
        <v>26717</v>
      </c>
    </row>
    <row r="19" spans="2:24" ht="13.5" customHeight="1" x14ac:dyDescent="0.15">
      <c r="B19" s="31"/>
      <c r="C19" s="33">
        <v>43862</v>
      </c>
      <c r="D19" s="24"/>
      <c r="E19" s="2">
        <v>3564</v>
      </c>
      <c r="F19" s="2">
        <v>3834</v>
      </c>
      <c r="G19" s="2">
        <v>4104</v>
      </c>
      <c r="H19" s="2">
        <v>3846</v>
      </c>
      <c r="I19" s="2">
        <v>20744</v>
      </c>
      <c r="J19" s="2">
        <v>3672</v>
      </c>
      <c r="K19" s="2">
        <v>3888</v>
      </c>
      <c r="L19" s="2">
        <v>4104</v>
      </c>
      <c r="M19" s="2">
        <v>3912</v>
      </c>
      <c r="N19" s="2">
        <v>22435</v>
      </c>
      <c r="O19" s="2">
        <v>3240</v>
      </c>
      <c r="P19" s="2">
        <v>3564</v>
      </c>
      <c r="Q19" s="2">
        <v>3888</v>
      </c>
      <c r="R19" s="2">
        <v>3566</v>
      </c>
      <c r="S19" s="2">
        <v>23244</v>
      </c>
      <c r="T19" s="2">
        <v>1782</v>
      </c>
      <c r="U19" s="2">
        <v>1944</v>
      </c>
      <c r="V19" s="2">
        <v>2160</v>
      </c>
      <c r="W19" s="2">
        <v>1977</v>
      </c>
      <c r="X19" s="2">
        <v>29865</v>
      </c>
    </row>
    <row r="20" spans="2:24" ht="13.5" customHeight="1" x14ac:dyDescent="0.15">
      <c r="B20" s="31"/>
      <c r="C20" s="33">
        <v>43891</v>
      </c>
      <c r="D20" s="24"/>
      <c r="E20" s="2">
        <v>3348</v>
      </c>
      <c r="F20" s="2">
        <v>3780</v>
      </c>
      <c r="G20" s="2">
        <v>4050</v>
      </c>
      <c r="H20" s="2">
        <v>3735</v>
      </c>
      <c r="I20" s="2">
        <v>6981</v>
      </c>
      <c r="J20" s="2">
        <v>3564</v>
      </c>
      <c r="K20" s="2">
        <v>3866</v>
      </c>
      <c r="L20" s="2">
        <v>4050</v>
      </c>
      <c r="M20" s="2">
        <v>3810</v>
      </c>
      <c r="N20" s="2">
        <v>7452</v>
      </c>
      <c r="O20" s="2">
        <v>3240</v>
      </c>
      <c r="P20" s="2">
        <v>3672</v>
      </c>
      <c r="Q20" s="2">
        <v>3866</v>
      </c>
      <c r="R20" s="2">
        <v>3555</v>
      </c>
      <c r="S20" s="2">
        <v>6609</v>
      </c>
      <c r="T20" s="2">
        <v>1769</v>
      </c>
      <c r="U20" s="2">
        <v>1944</v>
      </c>
      <c r="V20" s="2">
        <v>2162</v>
      </c>
      <c r="W20" s="2">
        <v>1974</v>
      </c>
      <c r="X20" s="2">
        <v>17521</v>
      </c>
    </row>
    <row r="21" spans="2:24" ht="13.5" customHeight="1" x14ac:dyDescent="0.15">
      <c r="B21" s="32"/>
      <c r="C21" s="30">
        <v>43922</v>
      </c>
      <c r="D21" s="28"/>
      <c r="E21" s="1">
        <v>3115</v>
      </c>
      <c r="F21" s="1">
        <v>3618</v>
      </c>
      <c r="G21" s="1">
        <v>3888</v>
      </c>
      <c r="H21" s="1">
        <v>3583</v>
      </c>
      <c r="I21" s="1">
        <v>16145</v>
      </c>
      <c r="J21" s="1">
        <v>3240</v>
      </c>
      <c r="K21" s="1">
        <v>3672</v>
      </c>
      <c r="L21" s="1">
        <v>3996</v>
      </c>
      <c r="M21" s="1">
        <v>3612</v>
      </c>
      <c r="N21" s="1">
        <v>17231</v>
      </c>
      <c r="O21" s="1">
        <v>3024</v>
      </c>
      <c r="P21" s="1">
        <v>3370</v>
      </c>
      <c r="Q21" s="1">
        <v>3672</v>
      </c>
      <c r="R21" s="1">
        <v>3374</v>
      </c>
      <c r="S21" s="1">
        <v>18893</v>
      </c>
      <c r="T21" s="1">
        <v>1836</v>
      </c>
      <c r="U21" s="1">
        <v>1944</v>
      </c>
      <c r="V21" s="1">
        <v>2160</v>
      </c>
      <c r="W21" s="1">
        <v>2008</v>
      </c>
      <c r="X21" s="1">
        <v>27215</v>
      </c>
    </row>
    <row r="22" spans="2:24" ht="13.5" customHeight="1" x14ac:dyDescent="0.15">
      <c r="B22" s="42"/>
      <c r="C22" s="17" t="s">
        <v>171</v>
      </c>
      <c r="D22" s="16"/>
      <c r="E22" s="336" t="s">
        <v>332</v>
      </c>
      <c r="F22" s="337"/>
      <c r="G22" s="337"/>
      <c r="H22" s="337"/>
      <c r="I22" s="338"/>
      <c r="J22" s="336" t="s">
        <v>135</v>
      </c>
      <c r="K22" s="337"/>
      <c r="L22" s="337"/>
      <c r="M22" s="337"/>
      <c r="N22" s="338"/>
      <c r="O22" s="197"/>
      <c r="P22" s="12"/>
      <c r="Q22" s="12"/>
      <c r="R22" s="12"/>
      <c r="S22" s="12"/>
      <c r="T22" s="174"/>
      <c r="U22" s="12"/>
      <c r="V22" s="12"/>
      <c r="W22" s="12"/>
      <c r="X22" s="12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3242</v>
      </c>
      <c r="F25" s="2">
        <v>3564</v>
      </c>
      <c r="G25" s="2">
        <v>3915</v>
      </c>
      <c r="H25" s="2">
        <v>3569</v>
      </c>
      <c r="I25" s="2">
        <v>47628</v>
      </c>
      <c r="J25" s="2">
        <v>2972</v>
      </c>
      <c r="K25" s="2">
        <v>3510</v>
      </c>
      <c r="L25" s="2">
        <v>4061</v>
      </c>
      <c r="M25" s="2">
        <v>3536</v>
      </c>
      <c r="N25" s="2">
        <v>124600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3348</v>
      </c>
      <c r="F26" s="2">
        <v>3564</v>
      </c>
      <c r="G26" s="2">
        <v>3921</v>
      </c>
      <c r="H26" s="2">
        <v>3602</v>
      </c>
      <c r="I26" s="2">
        <v>38887</v>
      </c>
      <c r="J26" s="2">
        <v>2948</v>
      </c>
      <c r="K26" s="2">
        <v>3456</v>
      </c>
      <c r="L26" s="2">
        <v>3996</v>
      </c>
      <c r="M26" s="2">
        <v>3472</v>
      </c>
      <c r="N26" s="2">
        <v>127046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3294</v>
      </c>
      <c r="F27" s="2">
        <v>3607</v>
      </c>
      <c r="G27" s="2">
        <v>4015</v>
      </c>
      <c r="H27" s="2">
        <v>3612</v>
      </c>
      <c r="I27" s="2">
        <v>34021</v>
      </c>
      <c r="J27" s="2">
        <v>3402</v>
      </c>
      <c r="K27" s="2">
        <v>3834</v>
      </c>
      <c r="L27" s="2">
        <v>4079</v>
      </c>
      <c r="M27" s="2">
        <v>3780</v>
      </c>
      <c r="N27" s="2">
        <v>33219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3294</v>
      </c>
      <c r="F28" s="2">
        <v>3672</v>
      </c>
      <c r="G28" s="2">
        <v>3966</v>
      </c>
      <c r="H28" s="2">
        <v>3636</v>
      </c>
      <c r="I28" s="2">
        <v>24495</v>
      </c>
      <c r="J28" s="2">
        <v>3348</v>
      </c>
      <c r="K28" s="2">
        <v>3758</v>
      </c>
      <c r="L28" s="2">
        <v>3888</v>
      </c>
      <c r="M28" s="2">
        <v>3682</v>
      </c>
      <c r="N28" s="2">
        <v>41324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3456</v>
      </c>
      <c r="F29" s="2">
        <v>3758</v>
      </c>
      <c r="G29" s="2">
        <v>4009</v>
      </c>
      <c r="H29" s="2">
        <v>3744</v>
      </c>
      <c r="I29" s="2">
        <v>35995</v>
      </c>
      <c r="J29" s="2">
        <v>3510</v>
      </c>
      <c r="K29" s="2">
        <v>3888</v>
      </c>
      <c r="L29" s="2">
        <v>4099</v>
      </c>
      <c r="M29" s="2">
        <v>3876</v>
      </c>
      <c r="N29" s="2">
        <v>42895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3456</v>
      </c>
      <c r="F30" s="2">
        <v>3672</v>
      </c>
      <c r="G30" s="2">
        <v>4037</v>
      </c>
      <c r="H30" s="2">
        <v>3689</v>
      </c>
      <c r="I30" s="2">
        <v>19841</v>
      </c>
      <c r="J30" s="2">
        <v>2862</v>
      </c>
      <c r="K30" s="2">
        <v>3445</v>
      </c>
      <c r="L30" s="2">
        <v>3964</v>
      </c>
      <c r="M30" s="2">
        <v>3408</v>
      </c>
      <c r="N30" s="2">
        <v>147314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3348</v>
      </c>
      <c r="F31" s="2">
        <v>3675</v>
      </c>
      <c r="G31" s="2">
        <v>3929</v>
      </c>
      <c r="H31" s="2">
        <v>3716</v>
      </c>
      <c r="I31" s="2">
        <v>28560</v>
      </c>
      <c r="J31" s="2">
        <v>2686</v>
      </c>
      <c r="K31" s="2">
        <v>3240</v>
      </c>
      <c r="L31" s="2">
        <v>3793</v>
      </c>
      <c r="M31" s="2">
        <v>3252</v>
      </c>
      <c r="N31" s="2">
        <v>159155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3402</v>
      </c>
      <c r="F32" s="2">
        <v>3672</v>
      </c>
      <c r="G32" s="2">
        <v>3889</v>
      </c>
      <c r="H32" s="2">
        <v>3664</v>
      </c>
      <c r="I32" s="2">
        <v>31246</v>
      </c>
      <c r="J32" s="2">
        <v>2700</v>
      </c>
      <c r="K32" s="2">
        <v>3326</v>
      </c>
      <c r="L32" s="2">
        <v>3780</v>
      </c>
      <c r="M32" s="2">
        <v>3254</v>
      </c>
      <c r="N32" s="2">
        <v>158829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3456</v>
      </c>
      <c r="F33" s="2">
        <v>3833</v>
      </c>
      <c r="G33" s="2">
        <v>4083</v>
      </c>
      <c r="H33" s="2">
        <v>3804</v>
      </c>
      <c r="I33" s="2">
        <v>41600</v>
      </c>
      <c r="J33" s="2">
        <v>2797</v>
      </c>
      <c r="K33" s="2">
        <v>3370</v>
      </c>
      <c r="L33" s="2">
        <v>4090</v>
      </c>
      <c r="M33" s="2">
        <v>3385</v>
      </c>
      <c r="N33" s="2">
        <v>334765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3294</v>
      </c>
      <c r="F34" s="2">
        <v>3722</v>
      </c>
      <c r="G34" s="2">
        <v>3990</v>
      </c>
      <c r="H34" s="2">
        <v>3705</v>
      </c>
      <c r="I34" s="2">
        <v>26433</v>
      </c>
      <c r="J34" s="2">
        <v>2862</v>
      </c>
      <c r="K34" s="2">
        <v>3488</v>
      </c>
      <c r="L34" s="2">
        <v>4018</v>
      </c>
      <c r="M34" s="2">
        <v>3458</v>
      </c>
      <c r="N34" s="2">
        <v>110769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3240</v>
      </c>
      <c r="F35" s="2">
        <v>3657</v>
      </c>
      <c r="G35" s="2">
        <v>3996</v>
      </c>
      <c r="H35" s="2">
        <v>3603</v>
      </c>
      <c r="I35" s="2">
        <v>30322</v>
      </c>
      <c r="J35" s="2">
        <v>2722</v>
      </c>
      <c r="K35" s="2">
        <v>3348</v>
      </c>
      <c r="L35" s="2">
        <v>3834</v>
      </c>
      <c r="M35" s="2">
        <v>3306</v>
      </c>
      <c r="N35" s="2">
        <v>116322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3078</v>
      </c>
      <c r="F36" s="2">
        <v>3456</v>
      </c>
      <c r="G36" s="2">
        <v>3888</v>
      </c>
      <c r="H36" s="2">
        <v>3462</v>
      </c>
      <c r="I36" s="2">
        <v>26810</v>
      </c>
      <c r="J36" s="2">
        <v>3024</v>
      </c>
      <c r="K36" s="2">
        <v>3440</v>
      </c>
      <c r="L36" s="2">
        <v>3695</v>
      </c>
      <c r="M36" s="2">
        <v>3429</v>
      </c>
      <c r="N36" s="2">
        <v>42131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3086</v>
      </c>
      <c r="F37" s="1">
        <v>3456</v>
      </c>
      <c r="G37" s="1">
        <v>3844</v>
      </c>
      <c r="H37" s="1">
        <v>3469</v>
      </c>
      <c r="I37" s="1">
        <v>26084</v>
      </c>
      <c r="J37" s="1">
        <v>2290</v>
      </c>
      <c r="K37" s="1">
        <v>2808</v>
      </c>
      <c r="L37" s="1">
        <v>3269</v>
      </c>
      <c r="M37" s="1">
        <v>2809</v>
      </c>
      <c r="N37" s="1">
        <v>111620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4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171</v>
      </c>
      <c r="D6" s="16"/>
      <c r="E6" s="336" t="s">
        <v>485</v>
      </c>
      <c r="F6" s="337"/>
      <c r="G6" s="337"/>
      <c r="H6" s="337"/>
      <c r="I6" s="338"/>
      <c r="J6" s="336" t="s">
        <v>355</v>
      </c>
      <c r="K6" s="337"/>
      <c r="L6" s="337"/>
      <c r="M6" s="337"/>
      <c r="N6" s="338"/>
      <c r="O6" s="336" t="s">
        <v>31</v>
      </c>
      <c r="P6" s="337"/>
      <c r="Q6" s="337"/>
      <c r="R6" s="337"/>
      <c r="S6" s="338"/>
    </row>
    <row r="7" spans="2:19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</row>
    <row r="8" spans="2:19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</row>
    <row r="9" spans="2:19" ht="13.5" customHeight="1" x14ac:dyDescent="0.15">
      <c r="B9" s="31" t="s">
        <v>425</v>
      </c>
      <c r="C9" s="33">
        <v>43556</v>
      </c>
      <c r="D9" s="24" t="s">
        <v>434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5616</v>
      </c>
      <c r="K9" s="2">
        <v>6588</v>
      </c>
      <c r="L9" s="2">
        <v>7884</v>
      </c>
      <c r="M9" s="2">
        <v>6609</v>
      </c>
      <c r="N9" s="2">
        <v>15426</v>
      </c>
      <c r="O9" s="2">
        <v>6696</v>
      </c>
      <c r="P9" s="2">
        <v>7128</v>
      </c>
      <c r="Q9" s="2">
        <v>8640</v>
      </c>
      <c r="R9" s="2">
        <v>7317</v>
      </c>
      <c r="S9" s="2">
        <v>18949</v>
      </c>
    </row>
    <row r="10" spans="2:19" ht="13.5" customHeight="1" x14ac:dyDescent="0.15">
      <c r="B10" s="31" t="s">
        <v>103</v>
      </c>
      <c r="C10" s="33">
        <v>43586</v>
      </c>
      <c r="D10" s="24" t="s">
        <v>434</v>
      </c>
      <c r="E10" s="2">
        <v>0</v>
      </c>
      <c r="F10" s="2">
        <v>0</v>
      </c>
      <c r="G10" s="2">
        <v>0</v>
      </c>
      <c r="H10" s="2">
        <v>0</v>
      </c>
      <c r="I10" s="2">
        <v>438</v>
      </c>
      <c r="J10" s="2">
        <v>4860</v>
      </c>
      <c r="K10" s="2">
        <v>6264</v>
      </c>
      <c r="L10" s="2">
        <v>7560</v>
      </c>
      <c r="M10" s="2">
        <v>6313</v>
      </c>
      <c r="N10" s="2">
        <v>19219</v>
      </c>
      <c r="O10" s="2">
        <v>6480</v>
      </c>
      <c r="P10" s="2">
        <v>7128</v>
      </c>
      <c r="Q10" s="2">
        <v>8554</v>
      </c>
      <c r="R10" s="2">
        <v>7278</v>
      </c>
      <c r="S10" s="2">
        <v>19766</v>
      </c>
    </row>
    <row r="11" spans="2:19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67</v>
      </c>
      <c r="J11" s="2">
        <v>5095</v>
      </c>
      <c r="K11" s="2">
        <v>5932</v>
      </c>
      <c r="L11" s="2">
        <v>7560</v>
      </c>
      <c r="M11" s="2">
        <v>5924</v>
      </c>
      <c r="N11" s="2">
        <v>3644</v>
      </c>
      <c r="O11" s="2">
        <v>6480</v>
      </c>
      <c r="P11" s="2">
        <v>6804</v>
      </c>
      <c r="Q11" s="2">
        <v>7776</v>
      </c>
      <c r="R11" s="2">
        <v>6930</v>
      </c>
      <c r="S11" s="2">
        <v>4818</v>
      </c>
    </row>
    <row r="12" spans="2:19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5292</v>
      </c>
      <c r="K12" s="2">
        <v>5940</v>
      </c>
      <c r="L12" s="2">
        <v>7074</v>
      </c>
      <c r="M12" s="2">
        <v>5985</v>
      </c>
      <c r="N12" s="2">
        <v>3914</v>
      </c>
      <c r="O12" s="2">
        <v>6289</v>
      </c>
      <c r="P12" s="2">
        <v>6804</v>
      </c>
      <c r="Q12" s="2">
        <v>7560</v>
      </c>
      <c r="R12" s="2">
        <v>6898</v>
      </c>
      <c r="S12" s="2">
        <v>5387</v>
      </c>
    </row>
    <row r="13" spans="2:19" ht="13.5" customHeight="1" x14ac:dyDescent="0.15">
      <c r="B13" s="31"/>
      <c r="C13" s="33">
        <v>43678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4860</v>
      </c>
      <c r="K13" s="2">
        <v>5940</v>
      </c>
      <c r="L13" s="2">
        <v>7290</v>
      </c>
      <c r="M13" s="2">
        <v>5942</v>
      </c>
      <c r="N13" s="2">
        <v>3967</v>
      </c>
      <c r="O13" s="2">
        <v>6264</v>
      </c>
      <c r="P13" s="2">
        <v>6804</v>
      </c>
      <c r="Q13" s="2">
        <v>7560</v>
      </c>
      <c r="R13" s="2">
        <v>6825</v>
      </c>
      <c r="S13" s="2">
        <v>5663</v>
      </c>
    </row>
    <row r="14" spans="2:19" ht="13.5" customHeight="1" x14ac:dyDescent="0.15">
      <c r="B14" s="31"/>
      <c r="C14" s="33">
        <v>43709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112</v>
      </c>
      <c r="J14" s="2">
        <v>5184</v>
      </c>
      <c r="K14" s="2">
        <v>6480</v>
      </c>
      <c r="L14" s="2">
        <v>8640</v>
      </c>
      <c r="M14" s="2">
        <v>6600</v>
      </c>
      <c r="N14" s="2">
        <v>24190</v>
      </c>
      <c r="O14" s="2">
        <v>6480</v>
      </c>
      <c r="P14" s="2">
        <v>7344</v>
      </c>
      <c r="Q14" s="2">
        <v>9180</v>
      </c>
      <c r="R14" s="2">
        <v>7449</v>
      </c>
      <c r="S14" s="2">
        <v>28061</v>
      </c>
    </row>
    <row r="15" spans="2:19" ht="13.5" customHeight="1" x14ac:dyDescent="0.15">
      <c r="B15" s="31"/>
      <c r="C15" s="33">
        <v>43739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6480</v>
      </c>
      <c r="L15" s="2">
        <v>8640</v>
      </c>
      <c r="M15" s="2">
        <v>6625</v>
      </c>
      <c r="N15" s="2">
        <v>27232</v>
      </c>
      <c r="O15" s="2">
        <v>6480</v>
      </c>
      <c r="P15" s="2">
        <v>7236</v>
      </c>
      <c r="Q15" s="2">
        <v>9180</v>
      </c>
      <c r="R15" s="2">
        <v>7376</v>
      </c>
      <c r="S15" s="2">
        <v>30235</v>
      </c>
    </row>
    <row r="16" spans="2:19" ht="13.5" customHeight="1" x14ac:dyDescent="0.15">
      <c r="B16" s="31"/>
      <c r="C16" s="33">
        <v>43770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118</v>
      </c>
      <c r="J16" s="2">
        <v>5400</v>
      </c>
      <c r="K16" s="2">
        <v>6480</v>
      </c>
      <c r="L16" s="2">
        <v>8100</v>
      </c>
      <c r="M16" s="2">
        <v>6576</v>
      </c>
      <c r="N16" s="2">
        <v>23299</v>
      </c>
      <c r="O16" s="2">
        <v>6480</v>
      </c>
      <c r="P16" s="2">
        <v>7020</v>
      </c>
      <c r="Q16" s="2">
        <v>8856</v>
      </c>
      <c r="R16" s="2">
        <v>7290</v>
      </c>
      <c r="S16" s="2">
        <v>27607</v>
      </c>
    </row>
    <row r="17" spans="2:19" ht="13.5" customHeight="1" x14ac:dyDescent="0.15">
      <c r="B17" s="31"/>
      <c r="C17" s="33">
        <v>43800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307</v>
      </c>
      <c r="J17" s="2">
        <v>5616</v>
      </c>
      <c r="K17" s="2">
        <v>6696</v>
      </c>
      <c r="L17" s="2">
        <v>8100</v>
      </c>
      <c r="M17" s="2">
        <v>6708</v>
      </c>
      <c r="N17" s="2">
        <v>38828</v>
      </c>
      <c r="O17" s="2">
        <v>6588</v>
      </c>
      <c r="P17" s="2">
        <v>7236</v>
      </c>
      <c r="Q17" s="2">
        <v>8716</v>
      </c>
      <c r="R17" s="2">
        <v>7345</v>
      </c>
      <c r="S17" s="2">
        <v>44069</v>
      </c>
    </row>
    <row r="18" spans="2:19" ht="13.5" customHeight="1" x14ac:dyDescent="0.15">
      <c r="B18" s="31" t="s">
        <v>400</v>
      </c>
      <c r="C18" s="33">
        <v>43831</v>
      </c>
      <c r="D18" s="24" t="s">
        <v>434</v>
      </c>
      <c r="E18" s="2">
        <v>0</v>
      </c>
      <c r="F18" s="2">
        <v>0</v>
      </c>
      <c r="G18" s="2">
        <v>0</v>
      </c>
      <c r="H18" s="2">
        <v>0</v>
      </c>
      <c r="I18" s="2">
        <v>67</v>
      </c>
      <c r="J18" s="2">
        <v>4860</v>
      </c>
      <c r="K18" s="2">
        <v>6480</v>
      </c>
      <c r="L18" s="2">
        <v>8640</v>
      </c>
      <c r="M18" s="2">
        <v>6593</v>
      </c>
      <c r="N18" s="2">
        <v>18268</v>
      </c>
      <c r="O18" s="2">
        <v>6480</v>
      </c>
      <c r="P18" s="2">
        <v>7150</v>
      </c>
      <c r="Q18" s="2">
        <v>9677</v>
      </c>
      <c r="R18" s="2">
        <v>7456</v>
      </c>
      <c r="S18" s="2">
        <v>22405</v>
      </c>
    </row>
    <row r="19" spans="2:19" ht="13.5" customHeight="1" x14ac:dyDescent="0.15">
      <c r="B19" s="31"/>
      <c r="C19" s="33">
        <v>43862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152</v>
      </c>
      <c r="J19" s="2">
        <v>4644</v>
      </c>
      <c r="K19" s="2">
        <v>6264</v>
      </c>
      <c r="L19" s="2">
        <v>7776</v>
      </c>
      <c r="M19" s="2">
        <v>6234</v>
      </c>
      <c r="N19" s="2">
        <v>16539</v>
      </c>
      <c r="O19" s="2">
        <v>6264</v>
      </c>
      <c r="P19" s="2">
        <v>7020</v>
      </c>
      <c r="Q19" s="2">
        <v>8748</v>
      </c>
      <c r="R19" s="2">
        <v>7115</v>
      </c>
      <c r="S19" s="2">
        <v>20065</v>
      </c>
    </row>
    <row r="20" spans="2:19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138</v>
      </c>
      <c r="J20" s="2">
        <v>4104</v>
      </c>
      <c r="K20" s="2">
        <v>5264</v>
      </c>
      <c r="L20" s="2">
        <v>6264</v>
      </c>
      <c r="M20" s="2">
        <v>5251</v>
      </c>
      <c r="N20" s="2">
        <v>2956</v>
      </c>
      <c r="O20" s="2">
        <v>4536</v>
      </c>
      <c r="P20" s="2">
        <v>5400</v>
      </c>
      <c r="Q20" s="2">
        <v>6791</v>
      </c>
      <c r="R20" s="2">
        <v>5593</v>
      </c>
      <c r="S20" s="2">
        <v>4419</v>
      </c>
    </row>
    <row r="21" spans="2:19" ht="13.5" customHeight="1" x14ac:dyDescent="0.15">
      <c r="B21" s="32"/>
      <c r="C21" s="30">
        <v>43922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67</v>
      </c>
      <c r="J21" s="1">
        <v>3780</v>
      </c>
      <c r="K21" s="1">
        <v>4860</v>
      </c>
      <c r="L21" s="1">
        <v>6404</v>
      </c>
      <c r="M21" s="1">
        <v>4913</v>
      </c>
      <c r="N21" s="1">
        <v>11941</v>
      </c>
      <c r="O21" s="1">
        <v>4320</v>
      </c>
      <c r="P21" s="1">
        <v>5562</v>
      </c>
      <c r="Q21" s="1">
        <v>6750</v>
      </c>
      <c r="R21" s="1">
        <v>5575</v>
      </c>
      <c r="S21" s="1">
        <v>12401</v>
      </c>
    </row>
  </sheetData>
  <mergeCells count="3">
    <mergeCell ref="E6:I6"/>
    <mergeCell ref="J6:N6"/>
    <mergeCell ref="O6:S6"/>
  </mergeCells>
  <phoneticPr fontId="3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222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486</v>
      </c>
      <c r="P6" s="337"/>
      <c r="Q6" s="337"/>
      <c r="R6" s="337"/>
      <c r="S6" s="338"/>
      <c r="T6" s="336" t="s">
        <v>70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1998</v>
      </c>
      <c r="F9" s="2">
        <v>2128</v>
      </c>
      <c r="G9" s="2">
        <v>2376</v>
      </c>
      <c r="H9" s="2">
        <v>2125</v>
      </c>
      <c r="I9" s="2">
        <v>66186</v>
      </c>
      <c r="J9" s="2">
        <v>1512</v>
      </c>
      <c r="K9" s="2">
        <v>1598</v>
      </c>
      <c r="L9" s="2">
        <v>1787</v>
      </c>
      <c r="M9" s="2">
        <v>1616</v>
      </c>
      <c r="N9" s="2">
        <v>34889</v>
      </c>
      <c r="O9" s="2">
        <v>2646</v>
      </c>
      <c r="P9" s="2">
        <v>2824</v>
      </c>
      <c r="Q9" s="2">
        <v>3024</v>
      </c>
      <c r="R9" s="2">
        <v>2831</v>
      </c>
      <c r="S9" s="2">
        <v>8215</v>
      </c>
      <c r="T9" s="2">
        <v>972</v>
      </c>
      <c r="U9" s="2">
        <v>1031</v>
      </c>
      <c r="V9" s="2">
        <v>1134</v>
      </c>
      <c r="W9" s="2">
        <v>1037</v>
      </c>
      <c r="X9" s="2">
        <v>16828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1949</v>
      </c>
      <c r="F10" s="2">
        <v>2106</v>
      </c>
      <c r="G10" s="2">
        <v>2479</v>
      </c>
      <c r="H10" s="2">
        <v>2114</v>
      </c>
      <c r="I10" s="2">
        <v>60142</v>
      </c>
      <c r="J10" s="2">
        <v>1544</v>
      </c>
      <c r="K10" s="2">
        <v>1566</v>
      </c>
      <c r="L10" s="2">
        <v>1784</v>
      </c>
      <c r="M10" s="2">
        <v>1623</v>
      </c>
      <c r="N10" s="2">
        <v>27163</v>
      </c>
      <c r="O10" s="2">
        <v>2509</v>
      </c>
      <c r="P10" s="2">
        <v>2808</v>
      </c>
      <c r="Q10" s="2">
        <v>5076</v>
      </c>
      <c r="R10" s="2">
        <v>2958</v>
      </c>
      <c r="S10" s="2">
        <v>5832</v>
      </c>
      <c r="T10" s="2">
        <v>950</v>
      </c>
      <c r="U10" s="2">
        <v>1026</v>
      </c>
      <c r="V10" s="2">
        <v>1112</v>
      </c>
      <c r="W10" s="2">
        <v>1031</v>
      </c>
      <c r="X10" s="2">
        <v>17446</v>
      </c>
    </row>
    <row r="11" spans="1:24" s="5" customFormat="1" ht="13.5" customHeight="1" x14ac:dyDescent="0.15">
      <c r="B11" s="31"/>
      <c r="C11" s="33">
        <v>43617</v>
      </c>
      <c r="D11" s="24"/>
      <c r="E11" s="2">
        <v>1944</v>
      </c>
      <c r="F11" s="2">
        <v>2009</v>
      </c>
      <c r="G11" s="2">
        <v>2462</v>
      </c>
      <c r="H11" s="2">
        <v>2062</v>
      </c>
      <c r="I11" s="2">
        <v>43752</v>
      </c>
      <c r="J11" s="2">
        <v>1566</v>
      </c>
      <c r="K11" s="2">
        <v>1620</v>
      </c>
      <c r="L11" s="2">
        <v>1782</v>
      </c>
      <c r="M11" s="2">
        <v>1642</v>
      </c>
      <c r="N11" s="2">
        <v>24247</v>
      </c>
      <c r="O11" s="2">
        <v>2484</v>
      </c>
      <c r="P11" s="2">
        <v>2808</v>
      </c>
      <c r="Q11" s="2">
        <v>5076</v>
      </c>
      <c r="R11" s="2">
        <v>2878</v>
      </c>
      <c r="S11" s="2">
        <v>4729</v>
      </c>
      <c r="T11" s="2">
        <v>1004</v>
      </c>
      <c r="U11" s="2">
        <v>1042</v>
      </c>
      <c r="V11" s="2">
        <v>1188</v>
      </c>
      <c r="W11" s="2">
        <v>1061</v>
      </c>
      <c r="X11" s="2">
        <v>15682</v>
      </c>
    </row>
    <row r="12" spans="1:24" s="5" customFormat="1" ht="13.5" customHeight="1" x14ac:dyDescent="0.15">
      <c r="B12" s="31"/>
      <c r="C12" s="33">
        <v>43647</v>
      </c>
      <c r="D12" s="24"/>
      <c r="E12" s="2">
        <v>1944</v>
      </c>
      <c r="F12" s="2">
        <v>2052</v>
      </c>
      <c r="G12" s="2">
        <v>2478</v>
      </c>
      <c r="H12" s="2">
        <v>2095</v>
      </c>
      <c r="I12" s="2">
        <v>47425</v>
      </c>
      <c r="J12" s="2">
        <v>1566</v>
      </c>
      <c r="K12" s="2">
        <v>1620</v>
      </c>
      <c r="L12" s="2">
        <v>1777</v>
      </c>
      <c r="M12" s="2">
        <v>1638</v>
      </c>
      <c r="N12" s="2">
        <v>27521</v>
      </c>
      <c r="O12" s="2">
        <v>2700</v>
      </c>
      <c r="P12" s="2">
        <v>2865</v>
      </c>
      <c r="Q12" s="2">
        <v>5076</v>
      </c>
      <c r="R12" s="2">
        <v>3146</v>
      </c>
      <c r="S12" s="2">
        <v>5409</v>
      </c>
      <c r="T12" s="2">
        <v>913</v>
      </c>
      <c r="U12" s="2">
        <v>1069</v>
      </c>
      <c r="V12" s="2">
        <v>1242</v>
      </c>
      <c r="W12" s="2">
        <v>1098</v>
      </c>
      <c r="X12" s="2">
        <v>13904</v>
      </c>
    </row>
    <row r="13" spans="1:24" s="5" customFormat="1" ht="13.5" customHeight="1" x14ac:dyDescent="0.15">
      <c r="B13" s="31"/>
      <c r="C13" s="33">
        <v>43678</v>
      </c>
      <c r="D13" s="24"/>
      <c r="E13" s="2">
        <v>1946</v>
      </c>
      <c r="F13" s="2">
        <v>2052</v>
      </c>
      <c r="G13" s="2">
        <v>2462</v>
      </c>
      <c r="H13" s="2">
        <v>2088</v>
      </c>
      <c r="I13" s="2">
        <v>48555</v>
      </c>
      <c r="J13" s="2">
        <v>1566</v>
      </c>
      <c r="K13" s="2">
        <v>1659</v>
      </c>
      <c r="L13" s="2">
        <v>1787</v>
      </c>
      <c r="M13" s="2">
        <v>1665</v>
      </c>
      <c r="N13" s="2">
        <v>20084</v>
      </c>
      <c r="O13" s="2">
        <v>2456</v>
      </c>
      <c r="P13" s="2">
        <v>2754</v>
      </c>
      <c r="Q13" s="2">
        <v>3564</v>
      </c>
      <c r="R13" s="2">
        <v>2780</v>
      </c>
      <c r="S13" s="2">
        <v>6166</v>
      </c>
      <c r="T13" s="2">
        <v>1004</v>
      </c>
      <c r="U13" s="2">
        <v>1069</v>
      </c>
      <c r="V13" s="2">
        <v>1674</v>
      </c>
      <c r="W13" s="2">
        <v>1162</v>
      </c>
      <c r="X13" s="2">
        <v>11211</v>
      </c>
    </row>
    <row r="14" spans="1:24" s="5" customFormat="1" ht="13.5" customHeight="1" x14ac:dyDescent="0.15">
      <c r="B14" s="31"/>
      <c r="C14" s="33">
        <v>43709</v>
      </c>
      <c r="D14" s="24"/>
      <c r="E14" s="2">
        <v>2009</v>
      </c>
      <c r="F14" s="2">
        <v>2074</v>
      </c>
      <c r="G14" s="2">
        <v>2268</v>
      </c>
      <c r="H14" s="2">
        <v>2100</v>
      </c>
      <c r="I14" s="2">
        <v>39142</v>
      </c>
      <c r="J14" s="2">
        <v>1598</v>
      </c>
      <c r="K14" s="2">
        <v>1744</v>
      </c>
      <c r="L14" s="2">
        <v>1787</v>
      </c>
      <c r="M14" s="2">
        <v>1713</v>
      </c>
      <c r="N14" s="2">
        <v>14003</v>
      </c>
      <c r="O14" s="2">
        <v>2454</v>
      </c>
      <c r="P14" s="2">
        <v>2786</v>
      </c>
      <c r="Q14" s="2">
        <v>2865</v>
      </c>
      <c r="R14" s="2">
        <v>2738</v>
      </c>
      <c r="S14" s="2">
        <v>2703</v>
      </c>
      <c r="T14" s="2">
        <v>972</v>
      </c>
      <c r="U14" s="2">
        <v>1080</v>
      </c>
      <c r="V14" s="2">
        <v>1188</v>
      </c>
      <c r="W14" s="2">
        <v>1052</v>
      </c>
      <c r="X14" s="2">
        <v>13489</v>
      </c>
    </row>
    <row r="15" spans="1:24" s="5" customFormat="1" ht="13.5" customHeight="1" x14ac:dyDescent="0.15">
      <c r="B15" s="31"/>
      <c r="C15" s="33">
        <v>43739</v>
      </c>
      <c r="D15" s="24"/>
      <c r="E15" s="2">
        <v>2068</v>
      </c>
      <c r="F15" s="2">
        <v>2160</v>
      </c>
      <c r="G15" s="2">
        <v>2430</v>
      </c>
      <c r="H15" s="2">
        <v>2179</v>
      </c>
      <c r="I15" s="2">
        <v>61532</v>
      </c>
      <c r="J15" s="2">
        <v>1566</v>
      </c>
      <c r="K15" s="2">
        <v>1683</v>
      </c>
      <c r="L15" s="2">
        <v>1787</v>
      </c>
      <c r="M15" s="2">
        <v>1687</v>
      </c>
      <c r="N15" s="2">
        <v>20654</v>
      </c>
      <c r="O15" s="2">
        <v>2441</v>
      </c>
      <c r="P15" s="2">
        <v>2754</v>
      </c>
      <c r="Q15" s="2">
        <v>3132</v>
      </c>
      <c r="R15" s="2">
        <v>2755</v>
      </c>
      <c r="S15" s="2">
        <v>4232</v>
      </c>
      <c r="T15" s="2">
        <v>950</v>
      </c>
      <c r="U15" s="2">
        <v>1058</v>
      </c>
      <c r="V15" s="2">
        <v>1134</v>
      </c>
      <c r="W15" s="2">
        <v>1032</v>
      </c>
      <c r="X15" s="2">
        <v>15581</v>
      </c>
    </row>
    <row r="16" spans="1:24" s="5" customFormat="1" ht="13.5" customHeight="1" x14ac:dyDescent="0.15">
      <c r="B16" s="31"/>
      <c r="C16" s="33">
        <v>43770</v>
      </c>
      <c r="D16" s="24"/>
      <c r="E16" s="2">
        <v>2268</v>
      </c>
      <c r="F16" s="2">
        <v>2376</v>
      </c>
      <c r="G16" s="2">
        <v>2527</v>
      </c>
      <c r="H16" s="2">
        <v>2368</v>
      </c>
      <c r="I16" s="2">
        <v>55830</v>
      </c>
      <c r="J16" s="2">
        <v>1528</v>
      </c>
      <c r="K16" s="2">
        <v>1674</v>
      </c>
      <c r="L16" s="2">
        <v>1799</v>
      </c>
      <c r="M16" s="2">
        <v>1677</v>
      </c>
      <c r="N16" s="2">
        <v>23038</v>
      </c>
      <c r="O16" s="2">
        <v>2441</v>
      </c>
      <c r="P16" s="2">
        <v>2754</v>
      </c>
      <c r="Q16" s="2">
        <v>3132</v>
      </c>
      <c r="R16" s="2">
        <v>2808</v>
      </c>
      <c r="S16" s="2">
        <v>4292</v>
      </c>
      <c r="T16" s="2">
        <v>967</v>
      </c>
      <c r="U16" s="2">
        <v>1026</v>
      </c>
      <c r="V16" s="2">
        <v>1080</v>
      </c>
      <c r="W16" s="2">
        <v>1017</v>
      </c>
      <c r="X16" s="2">
        <v>21805</v>
      </c>
    </row>
    <row r="17" spans="1:24" s="5" customFormat="1" ht="13.5" customHeight="1" x14ac:dyDescent="0.15">
      <c r="B17" s="31"/>
      <c r="C17" s="33">
        <v>43800</v>
      </c>
      <c r="D17" s="24"/>
      <c r="E17" s="2">
        <v>2354</v>
      </c>
      <c r="F17" s="2">
        <v>2592</v>
      </c>
      <c r="G17" s="2">
        <v>3006</v>
      </c>
      <c r="H17" s="2">
        <v>2622</v>
      </c>
      <c r="I17" s="2">
        <v>61867</v>
      </c>
      <c r="J17" s="2">
        <v>1507</v>
      </c>
      <c r="K17" s="2">
        <v>1566</v>
      </c>
      <c r="L17" s="2">
        <v>1787</v>
      </c>
      <c r="M17" s="2">
        <v>1618</v>
      </c>
      <c r="N17" s="2">
        <v>25177</v>
      </c>
      <c r="O17" s="2">
        <v>2484</v>
      </c>
      <c r="P17" s="2">
        <v>2816</v>
      </c>
      <c r="Q17" s="2">
        <v>3132</v>
      </c>
      <c r="R17" s="2">
        <v>2870</v>
      </c>
      <c r="S17" s="2">
        <v>6755</v>
      </c>
      <c r="T17" s="2">
        <v>950</v>
      </c>
      <c r="U17" s="2">
        <v>1026</v>
      </c>
      <c r="V17" s="2">
        <v>1188</v>
      </c>
      <c r="W17" s="2">
        <v>1025</v>
      </c>
      <c r="X17" s="2">
        <v>23978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2268</v>
      </c>
      <c r="F18" s="2">
        <v>2500</v>
      </c>
      <c r="G18" s="2">
        <v>2790</v>
      </c>
      <c r="H18" s="2">
        <v>2452</v>
      </c>
      <c r="I18" s="2">
        <v>49577</v>
      </c>
      <c r="J18" s="2">
        <v>1544</v>
      </c>
      <c r="K18" s="2">
        <v>1649</v>
      </c>
      <c r="L18" s="2">
        <v>1782</v>
      </c>
      <c r="M18" s="2">
        <v>1651</v>
      </c>
      <c r="N18" s="2">
        <v>21152</v>
      </c>
      <c r="O18" s="2">
        <v>2430</v>
      </c>
      <c r="P18" s="2">
        <v>2754</v>
      </c>
      <c r="Q18" s="2">
        <v>4860</v>
      </c>
      <c r="R18" s="2">
        <v>2980</v>
      </c>
      <c r="S18" s="2">
        <v>4519</v>
      </c>
      <c r="T18" s="2">
        <v>972</v>
      </c>
      <c r="U18" s="2">
        <v>1069</v>
      </c>
      <c r="V18" s="2">
        <v>1242</v>
      </c>
      <c r="W18" s="2">
        <v>1063</v>
      </c>
      <c r="X18" s="2">
        <v>17593</v>
      </c>
    </row>
    <row r="19" spans="1:24" s="5" customFormat="1" ht="13.5" customHeight="1" x14ac:dyDescent="0.15">
      <c r="B19" s="31"/>
      <c r="C19" s="33">
        <v>43862</v>
      </c>
      <c r="D19" s="24"/>
      <c r="E19" s="2">
        <v>2149</v>
      </c>
      <c r="F19" s="2">
        <v>2268</v>
      </c>
      <c r="G19" s="2">
        <v>2438</v>
      </c>
      <c r="H19" s="2">
        <v>2259</v>
      </c>
      <c r="I19" s="2">
        <v>45384</v>
      </c>
      <c r="J19" s="2">
        <v>1544</v>
      </c>
      <c r="K19" s="2">
        <v>1609</v>
      </c>
      <c r="L19" s="2">
        <v>1749</v>
      </c>
      <c r="M19" s="2">
        <v>1630</v>
      </c>
      <c r="N19" s="2">
        <v>25409</v>
      </c>
      <c r="O19" s="2">
        <v>2354</v>
      </c>
      <c r="P19" s="2">
        <v>2754</v>
      </c>
      <c r="Q19" s="2">
        <v>3132</v>
      </c>
      <c r="R19" s="2">
        <v>2767</v>
      </c>
      <c r="S19" s="2">
        <v>4119</v>
      </c>
      <c r="T19" s="2">
        <v>972</v>
      </c>
      <c r="U19" s="2">
        <v>1069</v>
      </c>
      <c r="V19" s="2">
        <v>1242</v>
      </c>
      <c r="W19" s="2">
        <v>1057</v>
      </c>
      <c r="X19" s="2">
        <v>18366</v>
      </c>
    </row>
    <row r="20" spans="1:24" s="5" customFormat="1" ht="13.5" customHeight="1" x14ac:dyDescent="0.15">
      <c r="B20" s="31"/>
      <c r="C20" s="33">
        <v>43891</v>
      </c>
      <c r="D20" s="24"/>
      <c r="E20" s="2">
        <v>2052</v>
      </c>
      <c r="F20" s="2">
        <v>2160</v>
      </c>
      <c r="G20" s="2">
        <v>2674</v>
      </c>
      <c r="H20" s="2">
        <v>2233</v>
      </c>
      <c r="I20" s="2">
        <v>37037</v>
      </c>
      <c r="J20" s="2">
        <v>1528</v>
      </c>
      <c r="K20" s="2">
        <v>1611</v>
      </c>
      <c r="L20" s="2">
        <v>1760</v>
      </c>
      <c r="M20" s="2">
        <v>1643</v>
      </c>
      <c r="N20" s="2">
        <v>27086</v>
      </c>
      <c r="O20" s="2">
        <v>2430</v>
      </c>
      <c r="P20" s="2">
        <v>2716</v>
      </c>
      <c r="Q20" s="2">
        <v>3132</v>
      </c>
      <c r="R20" s="2">
        <v>2738</v>
      </c>
      <c r="S20" s="2">
        <v>5037</v>
      </c>
      <c r="T20" s="2">
        <v>934</v>
      </c>
      <c r="U20" s="2">
        <v>1048</v>
      </c>
      <c r="V20" s="2">
        <v>1474</v>
      </c>
      <c r="W20" s="2">
        <v>1069</v>
      </c>
      <c r="X20" s="2">
        <v>14814</v>
      </c>
    </row>
    <row r="21" spans="1:24" s="5" customFormat="1" ht="13.5" customHeight="1" x14ac:dyDescent="0.15">
      <c r="B21" s="32"/>
      <c r="C21" s="30">
        <v>43922</v>
      </c>
      <c r="D21" s="28"/>
      <c r="E21" s="1">
        <v>1906</v>
      </c>
      <c r="F21" s="1">
        <v>2084</v>
      </c>
      <c r="G21" s="1">
        <v>2377</v>
      </c>
      <c r="H21" s="1">
        <v>2083</v>
      </c>
      <c r="I21" s="1">
        <v>52959</v>
      </c>
      <c r="J21" s="1">
        <v>1528</v>
      </c>
      <c r="K21" s="1">
        <v>1615</v>
      </c>
      <c r="L21" s="1">
        <v>1728</v>
      </c>
      <c r="M21" s="1">
        <v>1618</v>
      </c>
      <c r="N21" s="1">
        <v>24586</v>
      </c>
      <c r="O21" s="1">
        <v>2376</v>
      </c>
      <c r="P21" s="1">
        <v>2484</v>
      </c>
      <c r="Q21" s="1">
        <v>2754</v>
      </c>
      <c r="R21" s="1">
        <v>2542</v>
      </c>
      <c r="S21" s="1">
        <v>8883</v>
      </c>
      <c r="T21" s="1">
        <v>934</v>
      </c>
      <c r="U21" s="1">
        <v>1058</v>
      </c>
      <c r="V21" s="1">
        <v>1242</v>
      </c>
      <c r="W21" s="1">
        <v>1063</v>
      </c>
      <c r="X21" s="1">
        <v>23272</v>
      </c>
    </row>
    <row r="22" spans="1:24" ht="13.5" customHeight="1" x14ac:dyDescent="0.15">
      <c r="A22" s="5"/>
      <c r="B22" s="56"/>
      <c r="C22" s="17" t="s">
        <v>171</v>
      </c>
      <c r="D22" s="16"/>
      <c r="E22" s="336" t="s">
        <v>427</v>
      </c>
      <c r="F22" s="337"/>
      <c r="G22" s="337"/>
      <c r="H22" s="337"/>
      <c r="I22" s="338"/>
      <c r="J22" s="336" t="s">
        <v>68</v>
      </c>
      <c r="K22" s="337"/>
      <c r="L22" s="337"/>
      <c r="M22" s="337"/>
      <c r="N22" s="338"/>
      <c r="O22" s="336" t="s">
        <v>134</v>
      </c>
      <c r="P22" s="337"/>
      <c r="Q22" s="337"/>
      <c r="R22" s="337"/>
      <c r="S22" s="338"/>
      <c r="T22" s="336" t="s">
        <v>99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4717</v>
      </c>
      <c r="F25" s="2">
        <v>5092</v>
      </c>
      <c r="G25" s="2">
        <v>5238</v>
      </c>
      <c r="H25" s="2">
        <v>5071</v>
      </c>
      <c r="I25" s="2">
        <v>15323</v>
      </c>
      <c r="J25" s="2">
        <v>3310</v>
      </c>
      <c r="K25" s="2">
        <v>3456</v>
      </c>
      <c r="L25" s="2">
        <v>3648</v>
      </c>
      <c r="M25" s="2">
        <v>3446</v>
      </c>
      <c r="N25" s="2">
        <v>32544</v>
      </c>
      <c r="O25" s="2">
        <v>1166</v>
      </c>
      <c r="P25" s="2">
        <v>1458</v>
      </c>
      <c r="Q25" s="2">
        <v>1787</v>
      </c>
      <c r="R25" s="2">
        <v>1489</v>
      </c>
      <c r="S25" s="2">
        <v>49582</v>
      </c>
      <c r="T25" s="2">
        <v>1674</v>
      </c>
      <c r="U25" s="2">
        <v>1836</v>
      </c>
      <c r="V25" s="2">
        <v>1852</v>
      </c>
      <c r="W25" s="2">
        <v>1779</v>
      </c>
      <c r="X25" s="2">
        <v>30072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4730</v>
      </c>
      <c r="F26" s="2">
        <v>5092</v>
      </c>
      <c r="G26" s="2">
        <v>5292</v>
      </c>
      <c r="H26" s="2">
        <v>5095</v>
      </c>
      <c r="I26" s="2">
        <v>14369</v>
      </c>
      <c r="J26" s="2">
        <v>3294</v>
      </c>
      <c r="K26" s="2">
        <v>3402</v>
      </c>
      <c r="L26" s="2">
        <v>3564</v>
      </c>
      <c r="M26" s="2">
        <v>3390</v>
      </c>
      <c r="N26" s="2">
        <v>30316</v>
      </c>
      <c r="O26" s="2">
        <v>1102</v>
      </c>
      <c r="P26" s="2">
        <v>1150</v>
      </c>
      <c r="Q26" s="2">
        <v>1655</v>
      </c>
      <c r="R26" s="2">
        <v>1255</v>
      </c>
      <c r="S26" s="2">
        <v>74229</v>
      </c>
      <c r="T26" s="2">
        <v>1674</v>
      </c>
      <c r="U26" s="2">
        <v>1836</v>
      </c>
      <c r="V26" s="2">
        <v>1852</v>
      </c>
      <c r="W26" s="2">
        <v>1788</v>
      </c>
      <c r="X26" s="2">
        <v>30258</v>
      </c>
    </row>
    <row r="27" spans="1:24" s="5" customFormat="1" ht="13.5" customHeight="1" x14ac:dyDescent="0.15">
      <c r="B27" s="31"/>
      <c r="C27" s="33">
        <v>43617</v>
      </c>
      <c r="D27" s="24"/>
      <c r="E27" s="2">
        <v>4698</v>
      </c>
      <c r="F27" s="2">
        <v>5092</v>
      </c>
      <c r="G27" s="2">
        <v>5238</v>
      </c>
      <c r="H27" s="2">
        <v>5072</v>
      </c>
      <c r="I27" s="2">
        <v>12406</v>
      </c>
      <c r="J27" s="2">
        <v>3310</v>
      </c>
      <c r="K27" s="2">
        <v>3402</v>
      </c>
      <c r="L27" s="2">
        <v>3506</v>
      </c>
      <c r="M27" s="2">
        <v>3390</v>
      </c>
      <c r="N27" s="2">
        <v>28478</v>
      </c>
      <c r="O27" s="2">
        <v>1436</v>
      </c>
      <c r="P27" s="2">
        <v>1750</v>
      </c>
      <c r="Q27" s="2">
        <v>2484</v>
      </c>
      <c r="R27" s="2">
        <v>1765</v>
      </c>
      <c r="S27" s="2">
        <v>27921</v>
      </c>
      <c r="T27" s="2">
        <v>1663</v>
      </c>
      <c r="U27" s="2">
        <v>1836</v>
      </c>
      <c r="V27" s="2">
        <v>1860</v>
      </c>
      <c r="W27" s="2">
        <v>1788</v>
      </c>
      <c r="X27" s="2">
        <v>27942</v>
      </c>
    </row>
    <row r="28" spans="1:24" s="5" customFormat="1" ht="13.5" customHeight="1" x14ac:dyDescent="0.15">
      <c r="B28" s="31"/>
      <c r="C28" s="33">
        <v>43647</v>
      </c>
      <c r="D28" s="24"/>
      <c r="E28" s="2">
        <v>4698</v>
      </c>
      <c r="F28" s="2">
        <v>5092</v>
      </c>
      <c r="G28" s="2">
        <v>5215</v>
      </c>
      <c r="H28" s="2">
        <v>5041</v>
      </c>
      <c r="I28" s="2">
        <v>13055</v>
      </c>
      <c r="J28" s="2">
        <v>3310</v>
      </c>
      <c r="K28" s="2">
        <v>3402</v>
      </c>
      <c r="L28" s="2">
        <v>3618</v>
      </c>
      <c r="M28" s="2">
        <v>3411</v>
      </c>
      <c r="N28" s="2">
        <v>31686</v>
      </c>
      <c r="O28" s="2">
        <v>1166</v>
      </c>
      <c r="P28" s="2">
        <v>1760</v>
      </c>
      <c r="Q28" s="2">
        <v>2484</v>
      </c>
      <c r="R28" s="2">
        <v>1728</v>
      </c>
      <c r="S28" s="2">
        <v>28733</v>
      </c>
      <c r="T28" s="2">
        <v>1674</v>
      </c>
      <c r="U28" s="2">
        <v>1836</v>
      </c>
      <c r="V28" s="2">
        <v>1859</v>
      </c>
      <c r="W28" s="2">
        <v>1812</v>
      </c>
      <c r="X28" s="2">
        <v>29397</v>
      </c>
    </row>
    <row r="29" spans="1:24" s="5" customFormat="1" ht="13.5" customHeight="1" x14ac:dyDescent="0.15">
      <c r="B29" s="31"/>
      <c r="C29" s="33">
        <v>43678</v>
      </c>
      <c r="D29" s="24"/>
      <c r="E29" s="2">
        <v>4806</v>
      </c>
      <c r="F29" s="2">
        <v>5092</v>
      </c>
      <c r="G29" s="2">
        <v>5238</v>
      </c>
      <c r="H29" s="2">
        <v>5103</v>
      </c>
      <c r="I29" s="2">
        <v>12934</v>
      </c>
      <c r="J29" s="2">
        <v>3310</v>
      </c>
      <c r="K29" s="2">
        <v>3352</v>
      </c>
      <c r="L29" s="2">
        <v>3564</v>
      </c>
      <c r="M29" s="2">
        <v>3383</v>
      </c>
      <c r="N29" s="2">
        <v>29983</v>
      </c>
      <c r="O29" s="2">
        <v>1552</v>
      </c>
      <c r="P29" s="2">
        <v>1899</v>
      </c>
      <c r="Q29" s="2">
        <v>2484</v>
      </c>
      <c r="R29" s="2">
        <v>1998</v>
      </c>
      <c r="S29" s="2">
        <v>27146</v>
      </c>
      <c r="T29" s="2">
        <v>1674</v>
      </c>
      <c r="U29" s="2">
        <v>1836</v>
      </c>
      <c r="V29" s="2">
        <v>1880</v>
      </c>
      <c r="W29" s="2">
        <v>1817</v>
      </c>
      <c r="X29" s="2">
        <v>23574</v>
      </c>
    </row>
    <row r="30" spans="1:24" s="5" customFormat="1" ht="13.5" customHeight="1" x14ac:dyDescent="0.15">
      <c r="B30" s="31"/>
      <c r="C30" s="33">
        <v>43709</v>
      </c>
      <c r="D30" s="24"/>
      <c r="E30" s="2">
        <v>4968</v>
      </c>
      <c r="F30" s="2">
        <v>5184</v>
      </c>
      <c r="G30" s="2">
        <v>5311</v>
      </c>
      <c r="H30" s="2">
        <v>5143</v>
      </c>
      <c r="I30" s="2">
        <v>10382</v>
      </c>
      <c r="J30" s="2">
        <v>3283</v>
      </c>
      <c r="K30" s="2">
        <v>3402</v>
      </c>
      <c r="L30" s="2">
        <v>3780</v>
      </c>
      <c r="M30" s="2">
        <v>3407</v>
      </c>
      <c r="N30" s="2">
        <v>17581</v>
      </c>
      <c r="O30" s="2">
        <v>1296</v>
      </c>
      <c r="P30" s="2">
        <v>1597</v>
      </c>
      <c r="Q30" s="2">
        <v>1807</v>
      </c>
      <c r="R30" s="2">
        <v>1548</v>
      </c>
      <c r="S30" s="2">
        <v>33068</v>
      </c>
      <c r="T30" s="2">
        <v>1674</v>
      </c>
      <c r="U30" s="2">
        <v>1836</v>
      </c>
      <c r="V30" s="2">
        <v>1890</v>
      </c>
      <c r="W30" s="2">
        <v>1800</v>
      </c>
      <c r="X30" s="2">
        <v>23540</v>
      </c>
    </row>
    <row r="31" spans="1:24" s="5" customFormat="1" ht="13.5" customHeight="1" x14ac:dyDescent="0.15">
      <c r="B31" s="31"/>
      <c r="C31" s="33">
        <v>43739</v>
      </c>
      <c r="D31" s="24"/>
      <c r="E31" s="2">
        <v>4848</v>
      </c>
      <c r="F31" s="2">
        <v>5118</v>
      </c>
      <c r="G31" s="2">
        <v>5205</v>
      </c>
      <c r="H31" s="2">
        <v>5088</v>
      </c>
      <c r="I31" s="2">
        <v>13076</v>
      </c>
      <c r="J31" s="2">
        <v>3252</v>
      </c>
      <c r="K31" s="2">
        <v>3402</v>
      </c>
      <c r="L31" s="2">
        <v>3572</v>
      </c>
      <c r="M31" s="2">
        <v>3388</v>
      </c>
      <c r="N31" s="2">
        <v>24138</v>
      </c>
      <c r="O31" s="2">
        <v>1221</v>
      </c>
      <c r="P31" s="2">
        <v>1541</v>
      </c>
      <c r="Q31" s="2">
        <v>1920</v>
      </c>
      <c r="R31" s="2">
        <v>1502</v>
      </c>
      <c r="S31" s="2">
        <v>28865</v>
      </c>
      <c r="T31" s="2">
        <v>1674</v>
      </c>
      <c r="U31" s="2">
        <v>1842</v>
      </c>
      <c r="V31" s="2">
        <v>1858</v>
      </c>
      <c r="W31" s="2">
        <v>1798</v>
      </c>
      <c r="X31" s="2">
        <v>27830</v>
      </c>
    </row>
    <row r="32" spans="1:24" s="5" customFormat="1" ht="13.5" customHeight="1" x14ac:dyDescent="0.15">
      <c r="B32" s="31"/>
      <c r="C32" s="33">
        <v>43770</v>
      </c>
      <c r="D32" s="24"/>
      <c r="E32" s="2">
        <v>4968</v>
      </c>
      <c r="F32" s="2">
        <v>5184</v>
      </c>
      <c r="G32" s="2">
        <v>5260</v>
      </c>
      <c r="H32" s="2">
        <v>5161</v>
      </c>
      <c r="I32" s="2">
        <v>14836</v>
      </c>
      <c r="J32" s="2">
        <v>3240</v>
      </c>
      <c r="K32" s="2">
        <v>3348</v>
      </c>
      <c r="L32" s="2">
        <v>3523</v>
      </c>
      <c r="M32" s="2">
        <v>3373</v>
      </c>
      <c r="N32" s="2">
        <v>32277</v>
      </c>
      <c r="O32" s="2">
        <v>1188</v>
      </c>
      <c r="P32" s="2">
        <v>1423</v>
      </c>
      <c r="Q32" s="2">
        <v>2484</v>
      </c>
      <c r="R32" s="2">
        <v>1634</v>
      </c>
      <c r="S32" s="2">
        <v>31178</v>
      </c>
      <c r="T32" s="2">
        <v>1674</v>
      </c>
      <c r="U32" s="2">
        <v>1758</v>
      </c>
      <c r="V32" s="2">
        <v>1858</v>
      </c>
      <c r="W32" s="2">
        <v>1777</v>
      </c>
      <c r="X32" s="2">
        <v>32447</v>
      </c>
    </row>
    <row r="33" spans="1:24" s="5" customFormat="1" ht="13.5" customHeight="1" x14ac:dyDescent="0.15">
      <c r="B33" s="31"/>
      <c r="C33" s="33">
        <v>43800</v>
      </c>
      <c r="D33" s="24"/>
      <c r="E33" s="2">
        <v>4860</v>
      </c>
      <c r="F33" s="2">
        <v>5184</v>
      </c>
      <c r="G33" s="2">
        <v>5378</v>
      </c>
      <c r="H33" s="2">
        <v>5169</v>
      </c>
      <c r="I33" s="2">
        <v>16950</v>
      </c>
      <c r="J33" s="2">
        <v>3132</v>
      </c>
      <c r="K33" s="2">
        <v>3240</v>
      </c>
      <c r="L33" s="2">
        <v>3456</v>
      </c>
      <c r="M33" s="2">
        <v>3269</v>
      </c>
      <c r="N33" s="2">
        <v>44101</v>
      </c>
      <c r="O33" s="2">
        <v>1188</v>
      </c>
      <c r="P33" s="2">
        <v>1689</v>
      </c>
      <c r="Q33" s="2">
        <v>1998</v>
      </c>
      <c r="R33" s="2">
        <v>1591</v>
      </c>
      <c r="S33" s="2">
        <v>33260</v>
      </c>
      <c r="T33" s="2">
        <v>1636</v>
      </c>
      <c r="U33" s="2">
        <v>1760</v>
      </c>
      <c r="V33" s="2">
        <v>1858</v>
      </c>
      <c r="W33" s="2">
        <v>1765</v>
      </c>
      <c r="X33" s="2">
        <v>35372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4698</v>
      </c>
      <c r="F34" s="2">
        <v>5184</v>
      </c>
      <c r="G34" s="2">
        <v>5400</v>
      </c>
      <c r="H34" s="2">
        <v>5112</v>
      </c>
      <c r="I34" s="2">
        <v>12117</v>
      </c>
      <c r="J34" s="2">
        <v>3240</v>
      </c>
      <c r="K34" s="2">
        <v>3348</v>
      </c>
      <c r="L34" s="2">
        <v>3564</v>
      </c>
      <c r="M34" s="2">
        <v>3367</v>
      </c>
      <c r="N34" s="2">
        <v>21738</v>
      </c>
      <c r="O34" s="2">
        <v>1242</v>
      </c>
      <c r="P34" s="2">
        <v>1577</v>
      </c>
      <c r="Q34" s="2">
        <v>2162</v>
      </c>
      <c r="R34" s="2">
        <v>1579</v>
      </c>
      <c r="S34" s="2">
        <v>24000</v>
      </c>
      <c r="T34" s="2">
        <v>1674</v>
      </c>
      <c r="U34" s="2">
        <v>1782</v>
      </c>
      <c r="V34" s="2">
        <v>1858</v>
      </c>
      <c r="W34" s="2">
        <v>1767</v>
      </c>
      <c r="X34" s="2">
        <v>29045</v>
      </c>
    </row>
    <row r="35" spans="1:24" s="5" customFormat="1" ht="13.5" customHeight="1" x14ac:dyDescent="0.15">
      <c r="B35" s="31"/>
      <c r="C35" s="33">
        <v>43862</v>
      </c>
      <c r="D35" s="24"/>
      <c r="E35" s="2">
        <v>4789</v>
      </c>
      <c r="F35" s="2">
        <v>5184</v>
      </c>
      <c r="G35" s="2">
        <v>5378</v>
      </c>
      <c r="H35" s="2">
        <v>5104</v>
      </c>
      <c r="I35" s="2">
        <v>11968</v>
      </c>
      <c r="J35" s="2">
        <v>3240</v>
      </c>
      <c r="K35" s="2">
        <v>3348</v>
      </c>
      <c r="L35" s="2">
        <v>3456</v>
      </c>
      <c r="M35" s="2">
        <v>3320</v>
      </c>
      <c r="N35" s="2">
        <v>24785</v>
      </c>
      <c r="O35" s="2">
        <v>1166</v>
      </c>
      <c r="P35" s="2">
        <v>1538</v>
      </c>
      <c r="Q35" s="2">
        <v>2162</v>
      </c>
      <c r="R35" s="2">
        <v>1548</v>
      </c>
      <c r="S35" s="2">
        <v>26486</v>
      </c>
      <c r="T35" s="2">
        <v>1674</v>
      </c>
      <c r="U35" s="2">
        <v>1728</v>
      </c>
      <c r="V35" s="2">
        <v>1858</v>
      </c>
      <c r="W35" s="2">
        <v>1760</v>
      </c>
      <c r="X35" s="2">
        <v>29201</v>
      </c>
    </row>
    <row r="36" spans="1:24" s="5" customFormat="1" ht="13.5" customHeight="1" x14ac:dyDescent="0.15">
      <c r="B36" s="31"/>
      <c r="C36" s="33">
        <v>43891</v>
      </c>
      <c r="D36" s="24"/>
      <c r="E36" s="2">
        <v>4726</v>
      </c>
      <c r="F36" s="2">
        <v>5108</v>
      </c>
      <c r="G36" s="2">
        <v>5238</v>
      </c>
      <c r="H36" s="2">
        <v>5085</v>
      </c>
      <c r="I36" s="2">
        <v>11198</v>
      </c>
      <c r="J36" s="2">
        <v>3078</v>
      </c>
      <c r="K36" s="2">
        <v>3240</v>
      </c>
      <c r="L36" s="2">
        <v>3455</v>
      </c>
      <c r="M36" s="2">
        <v>3270</v>
      </c>
      <c r="N36" s="2">
        <v>25047</v>
      </c>
      <c r="O36" s="2">
        <v>1242</v>
      </c>
      <c r="P36" s="2">
        <v>1675</v>
      </c>
      <c r="Q36" s="2">
        <v>2484</v>
      </c>
      <c r="R36" s="2">
        <v>1707</v>
      </c>
      <c r="S36" s="2">
        <v>21841</v>
      </c>
      <c r="T36" s="2">
        <v>1728</v>
      </c>
      <c r="U36" s="2">
        <v>1852</v>
      </c>
      <c r="V36" s="2">
        <v>1858</v>
      </c>
      <c r="W36" s="2">
        <v>1837</v>
      </c>
      <c r="X36" s="2">
        <v>20777</v>
      </c>
    </row>
    <row r="37" spans="1:24" s="5" customFormat="1" ht="13.5" customHeight="1" x14ac:dyDescent="0.15">
      <c r="B37" s="32"/>
      <c r="C37" s="30">
        <v>43922</v>
      </c>
      <c r="D37" s="28"/>
      <c r="E37" s="1">
        <v>4843</v>
      </c>
      <c r="F37" s="1">
        <v>5076</v>
      </c>
      <c r="G37" s="1">
        <v>5184</v>
      </c>
      <c r="H37" s="1">
        <v>5058</v>
      </c>
      <c r="I37" s="1">
        <v>8282</v>
      </c>
      <c r="J37" s="1">
        <v>2723</v>
      </c>
      <c r="K37" s="1">
        <v>3024</v>
      </c>
      <c r="L37" s="1">
        <v>3348</v>
      </c>
      <c r="M37" s="1">
        <v>3030</v>
      </c>
      <c r="N37" s="1">
        <v>25624</v>
      </c>
      <c r="O37" s="1">
        <v>1166</v>
      </c>
      <c r="P37" s="1">
        <v>1473</v>
      </c>
      <c r="Q37" s="1">
        <v>2035</v>
      </c>
      <c r="R37" s="1">
        <v>1534</v>
      </c>
      <c r="S37" s="1">
        <v>37311</v>
      </c>
      <c r="T37" s="1">
        <v>1674</v>
      </c>
      <c r="U37" s="1">
        <v>1852</v>
      </c>
      <c r="V37" s="1">
        <v>1858</v>
      </c>
      <c r="W37" s="1">
        <v>1805</v>
      </c>
      <c r="X37" s="1">
        <v>29279</v>
      </c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213</v>
      </c>
      <c r="F6" s="337"/>
      <c r="G6" s="337"/>
      <c r="H6" s="337"/>
      <c r="I6" s="338"/>
      <c r="J6" s="336" t="s">
        <v>354</v>
      </c>
      <c r="K6" s="337"/>
      <c r="L6" s="337"/>
      <c r="M6" s="337"/>
      <c r="N6" s="338"/>
      <c r="O6" s="336" t="s">
        <v>163</v>
      </c>
      <c r="P6" s="337"/>
      <c r="Q6" s="337"/>
      <c r="R6" s="337"/>
      <c r="S6" s="338"/>
      <c r="T6" s="336" t="s">
        <v>305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1544</v>
      </c>
      <c r="F9" s="2">
        <v>1652</v>
      </c>
      <c r="G9" s="2">
        <v>1836</v>
      </c>
      <c r="H9" s="2">
        <v>1662</v>
      </c>
      <c r="I9" s="2">
        <v>23076</v>
      </c>
      <c r="J9" s="2">
        <v>1582</v>
      </c>
      <c r="K9" s="2">
        <v>1674</v>
      </c>
      <c r="L9" s="2">
        <v>1771</v>
      </c>
      <c r="M9" s="2">
        <v>1665</v>
      </c>
      <c r="N9" s="2">
        <v>22898</v>
      </c>
      <c r="O9" s="2">
        <v>1598</v>
      </c>
      <c r="P9" s="2">
        <v>1620</v>
      </c>
      <c r="Q9" s="2">
        <v>1728</v>
      </c>
      <c r="R9" s="2">
        <v>1642</v>
      </c>
      <c r="S9" s="2">
        <v>16208</v>
      </c>
      <c r="T9" s="2">
        <v>1259</v>
      </c>
      <c r="U9" s="2">
        <v>1350</v>
      </c>
      <c r="V9" s="2">
        <v>1382</v>
      </c>
      <c r="W9" s="2">
        <v>1342</v>
      </c>
      <c r="X9" s="2">
        <v>21871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1544</v>
      </c>
      <c r="F10" s="2">
        <v>1620</v>
      </c>
      <c r="G10" s="2">
        <v>1836</v>
      </c>
      <c r="H10" s="2">
        <v>1648</v>
      </c>
      <c r="I10" s="2">
        <v>21185</v>
      </c>
      <c r="J10" s="2">
        <v>1582</v>
      </c>
      <c r="K10" s="2">
        <v>1620</v>
      </c>
      <c r="L10" s="2">
        <v>1782</v>
      </c>
      <c r="M10" s="2">
        <v>1648</v>
      </c>
      <c r="N10" s="2">
        <v>19934</v>
      </c>
      <c r="O10" s="2">
        <v>1598</v>
      </c>
      <c r="P10" s="2">
        <v>1620</v>
      </c>
      <c r="Q10" s="2">
        <v>1790</v>
      </c>
      <c r="R10" s="2">
        <v>1655</v>
      </c>
      <c r="S10" s="2">
        <v>17086</v>
      </c>
      <c r="T10" s="2">
        <v>1242</v>
      </c>
      <c r="U10" s="2">
        <v>1328</v>
      </c>
      <c r="V10" s="2">
        <v>1393</v>
      </c>
      <c r="W10" s="2">
        <v>1332</v>
      </c>
      <c r="X10" s="2">
        <v>20401</v>
      </c>
    </row>
    <row r="11" spans="1:24" s="5" customFormat="1" ht="13.5" customHeight="1" x14ac:dyDescent="0.15">
      <c r="B11" s="31"/>
      <c r="C11" s="33">
        <v>43617</v>
      </c>
      <c r="D11" s="24"/>
      <c r="E11" s="2">
        <v>1566</v>
      </c>
      <c r="F11" s="2">
        <v>1620</v>
      </c>
      <c r="G11" s="2">
        <v>1890</v>
      </c>
      <c r="H11" s="2">
        <v>1671</v>
      </c>
      <c r="I11" s="2">
        <v>19417</v>
      </c>
      <c r="J11" s="2">
        <v>1582</v>
      </c>
      <c r="K11" s="2">
        <v>1609</v>
      </c>
      <c r="L11" s="2">
        <v>1782</v>
      </c>
      <c r="M11" s="2">
        <v>1633</v>
      </c>
      <c r="N11" s="2">
        <v>17290</v>
      </c>
      <c r="O11" s="2">
        <v>1512</v>
      </c>
      <c r="P11" s="2">
        <v>1620</v>
      </c>
      <c r="Q11" s="2">
        <v>1773</v>
      </c>
      <c r="R11" s="2">
        <v>1629</v>
      </c>
      <c r="S11" s="2">
        <v>14187</v>
      </c>
      <c r="T11" s="2">
        <v>1296</v>
      </c>
      <c r="U11" s="2">
        <v>1369</v>
      </c>
      <c r="V11" s="2">
        <v>1387</v>
      </c>
      <c r="W11" s="2">
        <v>1361</v>
      </c>
      <c r="X11" s="2">
        <v>15624</v>
      </c>
    </row>
    <row r="12" spans="1:24" s="5" customFormat="1" ht="13.5" customHeight="1" x14ac:dyDescent="0.15">
      <c r="B12" s="31"/>
      <c r="C12" s="33">
        <v>43647</v>
      </c>
      <c r="D12" s="24"/>
      <c r="E12" s="2">
        <v>1544</v>
      </c>
      <c r="F12" s="2">
        <v>1652</v>
      </c>
      <c r="G12" s="2">
        <v>1831</v>
      </c>
      <c r="H12" s="2">
        <v>1675</v>
      </c>
      <c r="I12" s="2">
        <v>15482</v>
      </c>
      <c r="J12" s="2">
        <v>1582</v>
      </c>
      <c r="K12" s="2">
        <v>1642</v>
      </c>
      <c r="L12" s="2">
        <v>1771</v>
      </c>
      <c r="M12" s="2">
        <v>1645</v>
      </c>
      <c r="N12" s="2">
        <v>16508</v>
      </c>
      <c r="O12" s="2">
        <v>1620</v>
      </c>
      <c r="P12" s="2">
        <v>1620</v>
      </c>
      <c r="Q12" s="2">
        <v>1806</v>
      </c>
      <c r="R12" s="2">
        <v>1646</v>
      </c>
      <c r="S12" s="2">
        <v>9340</v>
      </c>
      <c r="T12" s="2">
        <v>1307</v>
      </c>
      <c r="U12" s="2">
        <v>1335</v>
      </c>
      <c r="V12" s="2">
        <v>1413</v>
      </c>
      <c r="W12" s="2">
        <v>1350</v>
      </c>
      <c r="X12" s="2">
        <v>16107</v>
      </c>
    </row>
    <row r="13" spans="1:24" s="5" customFormat="1" ht="13.5" customHeight="1" x14ac:dyDescent="0.15">
      <c r="B13" s="31"/>
      <c r="C13" s="33">
        <v>43678</v>
      </c>
      <c r="D13" s="24"/>
      <c r="E13" s="2">
        <v>1566</v>
      </c>
      <c r="F13" s="2">
        <v>1674</v>
      </c>
      <c r="G13" s="2">
        <v>1818</v>
      </c>
      <c r="H13" s="2">
        <v>1688</v>
      </c>
      <c r="I13" s="2">
        <v>10820</v>
      </c>
      <c r="J13" s="2">
        <v>1582</v>
      </c>
      <c r="K13" s="2">
        <v>1620</v>
      </c>
      <c r="L13" s="2">
        <v>1782</v>
      </c>
      <c r="M13" s="2">
        <v>1643</v>
      </c>
      <c r="N13" s="2">
        <v>14035</v>
      </c>
      <c r="O13" s="2">
        <v>1620</v>
      </c>
      <c r="P13" s="2">
        <v>1620</v>
      </c>
      <c r="Q13" s="2">
        <v>1706</v>
      </c>
      <c r="R13" s="2">
        <v>1632</v>
      </c>
      <c r="S13" s="2">
        <v>9166</v>
      </c>
      <c r="T13" s="2">
        <v>1290</v>
      </c>
      <c r="U13" s="2">
        <v>1332</v>
      </c>
      <c r="V13" s="2">
        <v>1382</v>
      </c>
      <c r="W13" s="2">
        <v>1336</v>
      </c>
      <c r="X13" s="2">
        <v>14026</v>
      </c>
    </row>
    <row r="14" spans="1:24" s="5" customFormat="1" ht="13.5" customHeight="1" x14ac:dyDescent="0.15">
      <c r="B14" s="31"/>
      <c r="C14" s="33">
        <v>43709</v>
      </c>
      <c r="D14" s="24"/>
      <c r="E14" s="2">
        <v>1625</v>
      </c>
      <c r="F14" s="2">
        <v>1685</v>
      </c>
      <c r="G14" s="2">
        <v>1836</v>
      </c>
      <c r="H14" s="2">
        <v>1718</v>
      </c>
      <c r="I14" s="2">
        <v>11294</v>
      </c>
      <c r="J14" s="2">
        <v>1620</v>
      </c>
      <c r="K14" s="2">
        <v>1674</v>
      </c>
      <c r="L14" s="2">
        <v>1836</v>
      </c>
      <c r="M14" s="2">
        <v>1704</v>
      </c>
      <c r="N14" s="2">
        <v>10765</v>
      </c>
      <c r="O14" s="2">
        <v>1620</v>
      </c>
      <c r="P14" s="2">
        <v>1674</v>
      </c>
      <c r="Q14" s="2">
        <v>1825</v>
      </c>
      <c r="R14" s="2">
        <v>1691</v>
      </c>
      <c r="S14" s="2">
        <v>10508</v>
      </c>
      <c r="T14" s="2">
        <v>1274</v>
      </c>
      <c r="U14" s="2">
        <v>1296</v>
      </c>
      <c r="V14" s="2">
        <v>1350</v>
      </c>
      <c r="W14" s="2">
        <v>1307</v>
      </c>
      <c r="X14" s="2">
        <v>20734</v>
      </c>
    </row>
    <row r="15" spans="1:24" s="5" customFormat="1" ht="13.5" customHeight="1" x14ac:dyDescent="0.15">
      <c r="B15" s="31"/>
      <c r="C15" s="33">
        <v>43739</v>
      </c>
      <c r="D15" s="24"/>
      <c r="E15" s="2">
        <v>1544</v>
      </c>
      <c r="F15" s="2">
        <v>1674</v>
      </c>
      <c r="G15" s="2">
        <v>1782</v>
      </c>
      <c r="H15" s="2">
        <v>1652</v>
      </c>
      <c r="I15" s="2">
        <v>14785</v>
      </c>
      <c r="J15" s="2">
        <v>1582</v>
      </c>
      <c r="K15" s="2">
        <v>1620</v>
      </c>
      <c r="L15" s="2">
        <v>1782</v>
      </c>
      <c r="M15" s="2">
        <v>1653</v>
      </c>
      <c r="N15" s="2">
        <v>15479</v>
      </c>
      <c r="O15" s="2">
        <v>1620</v>
      </c>
      <c r="P15" s="2">
        <v>1674</v>
      </c>
      <c r="Q15" s="2">
        <v>1706</v>
      </c>
      <c r="R15" s="2">
        <v>1657</v>
      </c>
      <c r="S15" s="2">
        <v>15895</v>
      </c>
      <c r="T15" s="2">
        <v>1296</v>
      </c>
      <c r="U15" s="2">
        <v>1328</v>
      </c>
      <c r="V15" s="2">
        <v>1398</v>
      </c>
      <c r="W15" s="2">
        <v>1331</v>
      </c>
      <c r="X15" s="2">
        <v>23470</v>
      </c>
    </row>
    <row r="16" spans="1:24" s="5" customFormat="1" ht="13.5" customHeight="1" x14ac:dyDescent="0.15">
      <c r="B16" s="31"/>
      <c r="C16" s="33">
        <v>43770</v>
      </c>
      <c r="D16" s="24"/>
      <c r="E16" s="2">
        <v>1544</v>
      </c>
      <c r="F16" s="2">
        <v>1652</v>
      </c>
      <c r="G16" s="2">
        <v>1778</v>
      </c>
      <c r="H16" s="2">
        <v>1648</v>
      </c>
      <c r="I16" s="2">
        <v>19279</v>
      </c>
      <c r="J16" s="2">
        <v>1566</v>
      </c>
      <c r="K16" s="2">
        <v>1620</v>
      </c>
      <c r="L16" s="2">
        <v>1728</v>
      </c>
      <c r="M16" s="2">
        <v>1628</v>
      </c>
      <c r="N16" s="2">
        <v>20547</v>
      </c>
      <c r="O16" s="2">
        <v>1620</v>
      </c>
      <c r="P16" s="2">
        <v>1620</v>
      </c>
      <c r="Q16" s="2">
        <v>1706</v>
      </c>
      <c r="R16" s="2">
        <v>1646</v>
      </c>
      <c r="S16" s="2">
        <v>18446</v>
      </c>
      <c r="T16" s="2">
        <v>1339</v>
      </c>
      <c r="U16" s="2">
        <v>1366</v>
      </c>
      <c r="V16" s="2">
        <v>1455</v>
      </c>
      <c r="W16" s="2">
        <v>1377</v>
      </c>
      <c r="X16" s="2">
        <v>30644</v>
      </c>
    </row>
    <row r="17" spans="1:24" s="5" customFormat="1" ht="13.5" customHeight="1" x14ac:dyDescent="0.15">
      <c r="B17" s="31"/>
      <c r="C17" s="33">
        <v>43800</v>
      </c>
      <c r="D17" s="24"/>
      <c r="E17" s="2">
        <v>1544</v>
      </c>
      <c r="F17" s="2">
        <v>1620</v>
      </c>
      <c r="G17" s="2">
        <v>1760</v>
      </c>
      <c r="H17" s="2">
        <v>1629</v>
      </c>
      <c r="I17" s="2">
        <v>18879</v>
      </c>
      <c r="J17" s="2">
        <v>1555</v>
      </c>
      <c r="K17" s="2">
        <v>1620</v>
      </c>
      <c r="L17" s="2">
        <v>1728</v>
      </c>
      <c r="M17" s="2">
        <v>1634</v>
      </c>
      <c r="N17" s="2">
        <v>19345</v>
      </c>
      <c r="O17" s="2">
        <v>1582</v>
      </c>
      <c r="P17" s="2">
        <v>1620</v>
      </c>
      <c r="Q17" s="2">
        <v>1706</v>
      </c>
      <c r="R17" s="2">
        <v>1636</v>
      </c>
      <c r="S17" s="2">
        <v>17584</v>
      </c>
      <c r="T17" s="2">
        <v>1296</v>
      </c>
      <c r="U17" s="2">
        <v>1363</v>
      </c>
      <c r="V17" s="2">
        <v>1421</v>
      </c>
      <c r="W17" s="2">
        <v>1351</v>
      </c>
      <c r="X17" s="2">
        <v>23806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1544</v>
      </c>
      <c r="F18" s="2">
        <v>1620</v>
      </c>
      <c r="G18" s="2">
        <v>1728</v>
      </c>
      <c r="H18" s="2">
        <v>1645</v>
      </c>
      <c r="I18" s="2">
        <v>15329</v>
      </c>
      <c r="J18" s="2">
        <v>1582</v>
      </c>
      <c r="K18" s="2">
        <v>1652</v>
      </c>
      <c r="L18" s="2">
        <v>1696</v>
      </c>
      <c r="M18" s="2">
        <v>1647</v>
      </c>
      <c r="N18" s="2">
        <v>18869</v>
      </c>
      <c r="O18" s="2">
        <v>1620</v>
      </c>
      <c r="P18" s="2">
        <v>1674</v>
      </c>
      <c r="Q18" s="2">
        <v>1728</v>
      </c>
      <c r="R18" s="2">
        <v>1656</v>
      </c>
      <c r="S18" s="2">
        <v>19174</v>
      </c>
      <c r="T18" s="2">
        <v>1328</v>
      </c>
      <c r="U18" s="2">
        <v>1350</v>
      </c>
      <c r="V18" s="2">
        <v>1436</v>
      </c>
      <c r="W18" s="2">
        <v>1360</v>
      </c>
      <c r="X18" s="2">
        <v>23514</v>
      </c>
    </row>
    <row r="19" spans="1:24" s="5" customFormat="1" ht="13.5" customHeight="1" x14ac:dyDescent="0.15">
      <c r="B19" s="31"/>
      <c r="C19" s="33">
        <v>43862</v>
      </c>
      <c r="D19" s="24"/>
      <c r="E19" s="2">
        <v>1544</v>
      </c>
      <c r="F19" s="2">
        <v>1620</v>
      </c>
      <c r="G19" s="2">
        <v>1728</v>
      </c>
      <c r="H19" s="2">
        <v>1633</v>
      </c>
      <c r="I19" s="2">
        <v>18690</v>
      </c>
      <c r="J19" s="2">
        <v>1544</v>
      </c>
      <c r="K19" s="2">
        <v>1620</v>
      </c>
      <c r="L19" s="2">
        <v>1728</v>
      </c>
      <c r="M19" s="2">
        <v>1615</v>
      </c>
      <c r="N19" s="2">
        <v>18651</v>
      </c>
      <c r="O19" s="2">
        <v>1620</v>
      </c>
      <c r="P19" s="2">
        <v>1674</v>
      </c>
      <c r="Q19" s="2">
        <v>1801</v>
      </c>
      <c r="R19" s="2">
        <v>1668</v>
      </c>
      <c r="S19" s="2">
        <v>18060</v>
      </c>
      <c r="T19" s="2">
        <v>1296</v>
      </c>
      <c r="U19" s="2">
        <v>1350</v>
      </c>
      <c r="V19" s="2">
        <v>1422</v>
      </c>
      <c r="W19" s="2">
        <v>1352</v>
      </c>
      <c r="X19" s="2">
        <v>23590</v>
      </c>
    </row>
    <row r="20" spans="1:24" s="5" customFormat="1" ht="13.5" customHeight="1" x14ac:dyDescent="0.15">
      <c r="B20" s="31"/>
      <c r="C20" s="33">
        <v>43891</v>
      </c>
      <c r="D20" s="24"/>
      <c r="E20" s="2">
        <v>1544</v>
      </c>
      <c r="F20" s="2">
        <v>1620</v>
      </c>
      <c r="G20" s="2">
        <v>1728</v>
      </c>
      <c r="H20" s="2">
        <v>1601</v>
      </c>
      <c r="I20" s="2">
        <v>13185</v>
      </c>
      <c r="J20" s="2">
        <v>1544</v>
      </c>
      <c r="K20" s="2">
        <v>1582</v>
      </c>
      <c r="L20" s="2">
        <v>1674</v>
      </c>
      <c r="M20" s="2">
        <v>1593</v>
      </c>
      <c r="N20" s="2">
        <v>11867</v>
      </c>
      <c r="O20" s="2">
        <v>1620</v>
      </c>
      <c r="P20" s="2">
        <v>1706</v>
      </c>
      <c r="Q20" s="2">
        <v>1782</v>
      </c>
      <c r="R20" s="2">
        <v>1693</v>
      </c>
      <c r="S20" s="2">
        <v>9907</v>
      </c>
      <c r="T20" s="2">
        <v>1307</v>
      </c>
      <c r="U20" s="2">
        <v>1338</v>
      </c>
      <c r="V20" s="2">
        <v>1455</v>
      </c>
      <c r="W20" s="2">
        <v>1356</v>
      </c>
      <c r="X20" s="2">
        <v>17143</v>
      </c>
    </row>
    <row r="21" spans="1:24" s="5" customFormat="1" ht="13.5" customHeight="1" x14ac:dyDescent="0.15">
      <c r="B21" s="32"/>
      <c r="C21" s="30">
        <v>43922</v>
      </c>
      <c r="D21" s="28"/>
      <c r="E21" s="1">
        <v>1544</v>
      </c>
      <c r="F21" s="1">
        <v>1620</v>
      </c>
      <c r="G21" s="1">
        <v>1728</v>
      </c>
      <c r="H21" s="1">
        <v>1624</v>
      </c>
      <c r="I21" s="1">
        <v>16266</v>
      </c>
      <c r="J21" s="1">
        <v>1582</v>
      </c>
      <c r="K21" s="1">
        <v>1620</v>
      </c>
      <c r="L21" s="1">
        <v>1674</v>
      </c>
      <c r="M21" s="1">
        <v>1620</v>
      </c>
      <c r="N21" s="1">
        <v>16049</v>
      </c>
      <c r="O21" s="1">
        <v>1620</v>
      </c>
      <c r="P21" s="1">
        <v>1674</v>
      </c>
      <c r="Q21" s="1">
        <v>1706</v>
      </c>
      <c r="R21" s="1">
        <v>1670</v>
      </c>
      <c r="S21" s="1">
        <v>16252</v>
      </c>
      <c r="T21" s="1">
        <v>1296</v>
      </c>
      <c r="U21" s="1">
        <v>1350</v>
      </c>
      <c r="V21" s="1">
        <v>1458</v>
      </c>
      <c r="W21" s="1">
        <v>1366</v>
      </c>
      <c r="X21" s="1">
        <v>17998</v>
      </c>
    </row>
    <row r="22" spans="1:24" ht="13.5" customHeight="1" x14ac:dyDescent="0.15">
      <c r="A22" s="5"/>
      <c r="B22" s="56"/>
      <c r="C22" s="17" t="s">
        <v>171</v>
      </c>
      <c r="D22" s="16"/>
      <c r="E22" s="336" t="s">
        <v>135</v>
      </c>
      <c r="F22" s="337"/>
      <c r="G22" s="337"/>
      <c r="H22" s="337"/>
      <c r="I22" s="338"/>
      <c r="J22" s="197"/>
      <c r="K22" s="12"/>
      <c r="L22" s="12"/>
      <c r="M22" s="12"/>
      <c r="N22" s="12"/>
      <c r="O22" s="174"/>
      <c r="P22" s="12"/>
      <c r="Q22" s="12"/>
      <c r="R22" s="12"/>
      <c r="S22" s="12"/>
      <c r="T22" s="174"/>
      <c r="U22" s="12"/>
      <c r="V22" s="12"/>
      <c r="W22" s="12"/>
      <c r="X22" s="12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1811</v>
      </c>
      <c r="F25" s="2">
        <v>1941</v>
      </c>
      <c r="G25" s="2">
        <v>2077</v>
      </c>
      <c r="H25" s="2">
        <v>1957</v>
      </c>
      <c r="I25" s="2">
        <v>232769</v>
      </c>
      <c r="J25" s="10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1747</v>
      </c>
      <c r="F26" s="2">
        <v>1968</v>
      </c>
      <c r="G26" s="2">
        <v>2071</v>
      </c>
      <c r="H26" s="2">
        <v>1953</v>
      </c>
      <c r="I26" s="2">
        <v>189406</v>
      </c>
      <c r="J26" s="10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43617</v>
      </c>
      <c r="D27" s="24"/>
      <c r="E27" s="2">
        <v>1895</v>
      </c>
      <c r="F27" s="2">
        <v>2019</v>
      </c>
      <c r="G27" s="2">
        <v>2088</v>
      </c>
      <c r="H27" s="2">
        <v>1985</v>
      </c>
      <c r="I27" s="2">
        <v>207732</v>
      </c>
      <c r="J27" s="10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43647</v>
      </c>
      <c r="D28" s="24"/>
      <c r="E28" s="2">
        <v>1893</v>
      </c>
      <c r="F28" s="2">
        <v>2007</v>
      </c>
      <c r="G28" s="2">
        <v>2063</v>
      </c>
      <c r="H28" s="2">
        <v>1981</v>
      </c>
      <c r="I28" s="2">
        <v>225094</v>
      </c>
      <c r="J28" s="10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43678</v>
      </c>
      <c r="D29" s="24"/>
      <c r="E29" s="2">
        <v>1858</v>
      </c>
      <c r="F29" s="2">
        <v>1990</v>
      </c>
      <c r="G29" s="2">
        <v>2062</v>
      </c>
      <c r="H29" s="2">
        <v>1971</v>
      </c>
      <c r="I29" s="2">
        <v>208693</v>
      </c>
      <c r="J29" s="10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43709</v>
      </c>
      <c r="D30" s="24"/>
      <c r="E30" s="2">
        <v>1743</v>
      </c>
      <c r="F30" s="2">
        <v>1938</v>
      </c>
      <c r="G30" s="2">
        <v>2079</v>
      </c>
      <c r="H30" s="2">
        <v>1939</v>
      </c>
      <c r="I30" s="2">
        <v>120992</v>
      </c>
      <c r="J30" s="10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43739</v>
      </c>
      <c r="D31" s="24"/>
      <c r="E31" s="2">
        <v>1747</v>
      </c>
      <c r="F31" s="2">
        <v>1979</v>
      </c>
      <c r="G31" s="2">
        <v>2071</v>
      </c>
      <c r="H31" s="2">
        <v>1946</v>
      </c>
      <c r="I31" s="2">
        <v>180411</v>
      </c>
      <c r="J31" s="10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43770</v>
      </c>
      <c r="D32" s="24"/>
      <c r="E32" s="2">
        <v>1747</v>
      </c>
      <c r="F32" s="2">
        <v>1963</v>
      </c>
      <c r="G32" s="2">
        <v>2063</v>
      </c>
      <c r="H32" s="2">
        <v>1957</v>
      </c>
      <c r="I32" s="2">
        <v>247068</v>
      </c>
      <c r="J32" s="10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43800</v>
      </c>
      <c r="D33" s="24"/>
      <c r="E33" s="2">
        <v>1798</v>
      </c>
      <c r="F33" s="2">
        <v>1972</v>
      </c>
      <c r="G33" s="2">
        <v>2040</v>
      </c>
      <c r="H33" s="2">
        <v>1961</v>
      </c>
      <c r="I33" s="2">
        <v>252267</v>
      </c>
      <c r="J33" s="10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1733</v>
      </c>
      <c r="F34" s="2">
        <v>1931</v>
      </c>
      <c r="G34" s="2">
        <v>2044</v>
      </c>
      <c r="H34" s="2">
        <v>1918</v>
      </c>
      <c r="I34" s="2">
        <v>208001</v>
      </c>
      <c r="J34" s="10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43862</v>
      </c>
      <c r="D35" s="24"/>
      <c r="E35" s="2">
        <v>1726</v>
      </c>
      <c r="F35" s="2">
        <v>1930</v>
      </c>
      <c r="G35" s="2">
        <v>2014</v>
      </c>
      <c r="H35" s="2">
        <v>1926</v>
      </c>
      <c r="I35" s="2">
        <v>243444</v>
      </c>
      <c r="J35" s="10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43891</v>
      </c>
      <c r="D36" s="24"/>
      <c r="E36" s="2">
        <v>1851</v>
      </c>
      <c r="F36" s="2">
        <v>1950</v>
      </c>
      <c r="G36" s="2">
        <v>2037</v>
      </c>
      <c r="H36" s="2">
        <v>1941</v>
      </c>
      <c r="I36" s="2">
        <v>205938</v>
      </c>
      <c r="J36" s="10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2"/>
      <c r="C37" s="30">
        <v>43922</v>
      </c>
      <c r="D37" s="28"/>
      <c r="E37" s="1">
        <v>1773</v>
      </c>
      <c r="F37" s="1">
        <v>1960</v>
      </c>
      <c r="G37" s="1">
        <v>2035</v>
      </c>
      <c r="H37" s="1">
        <v>1926</v>
      </c>
      <c r="I37" s="1">
        <v>228789</v>
      </c>
      <c r="J37" s="10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171</v>
      </c>
      <c r="D6" s="16"/>
      <c r="E6" s="336" t="s">
        <v>356</v>
      </c>
      <c r="F6" s="337"/>
      <c r="G6" s="337"/>
      <c r="H6" s="337"/>
      <c r="I6" s="338"/>
      <c r="J6" s="336" t="s">
        <v>485</v>
      </c>
      <c r="K6" s="337"/>
      <c r="L6" s="337"/>
      <c r="M6" s="337"/>
      <c r="N6" s="338"/>
      <c r="O6" s="336" t="s">
        <v>32</v>
      </c>
      <c r="P6" s="337"/>
      <c r="Q6" s="337"/>
      <c r="R6" s="337"/>
      <c r="S6" s="338"/>
      <c r="T6" s="336" t="s">
        <v>355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1152</v>
      </c>
      <c r="F9" s="2">
        <v>1199</v>
      </c>
      <c r="G9" s="2">
        <v>1242</v>
      </c>
      <c r="H9" s="2">
        <v>1196</v>
      </c>
      <c r="I9" s="2">
        <v>10943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794</v>
      </c>
      <c r="T9" s="2">
        <v>3132</v>
      </c>
      <c r="U9" s="2">
        <v>3348</v>
      </c>
      <c r="V9" s="2">
        <v>3456</v>
      </c>
      <c r="W9" s="2">
        <v>3352</v>
      </c>
      <c r="X9" s="2">
        <v>1366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1125</v>
      </c>
      <c r="F10" s="2">
        <v>1179</v>
      </c>
      <c r="G10" s="2">
        <v>1242</v>
      </c>
      <c r="H10" s="2">
        <v>1187</v>
      </c>
      <c r="I10" s="2">
        <v>9126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234</v>
      </c>
      <c r="T10" s="2">
        <v>3348</v>
      </c>
      <c r="U10" s="2">
        <v>3402</v>
      </c>
      <c r="V10" s="2">
        <v>3456</v>
      </c>
      <c r="W10" s="2">
        <v>3406</v>
      </c>
      <c r="X10" s="2">
        <v>1924</v>
      </c>
    </row>
    <row r="11" spans="2:24" ht="13.5" customHeight="1" x14ac:dyDescent="0.15">
      <c r="B11" s="31"/>
      <c r="C11" s="33">
        <v>43617</v>
      </c>
      <c r="D11" s="24"/>
      <c r="E11" s="2">
        <v>1180</v>
      </c>
      <c r="F11" s="2">
        <v>1232</v>
      </c>
      <c r="G11" s="2">
        <v>1254</v>
      </c>
      <c r="H11" s="2">
        <v>1227</v>
      </c>
      <c r="I11" s="2">
        <v>9154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227</v>
      </c>
      <c r="T11" s="2">
        <v>0</v>
      </c>
      <c r="U11" s="2">
        <v>0</v>
      </c>
      <c r="V11" s="2">
        <v>0</v>
      </c>
      <c r="W11" s="2">
        <v>0</v>
      </c>
      <c r="X11" s="2">
        <v>697</v>
      </c>
    </row>
    <row r="12" spans="2:24" ht="13.5" customHeight="1" x14ac:dyDescent="0.15">
      <c r="B12" s="31"/>
      <c r="C12" s="33">
        <v>43647</v>
      </c>
      <c r="D12" s="24"/>
      <c r="E12" s="2">
        <v>1173</v>
      </c>
      <c r="F12" s="2">
        <v>1243</v>
      </c>
      <c r="G12" s="2">
        <v>1267</v>
      </c>
      <c r="H12" s="2">
        <v>1237</v>
      </c>
      <c r="I12" s="2">
        <v>8979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681</v>
      </c>
    </row>
    <row r="13" spans="2:24" ht="13.5" customHeight="1" x14ac:dyDescent="0.15">
      <c r="B13" s="31"/>
      <c r="C13" s="33">
        <v>43678</v>
      </c>
      <c r="D13" s="24"/>
      <c r="E13" s="2">
        <v>1193</v>
      </c>
      <c r="F13" s="2">
        <v>1223</v>
      </c>
      <c r="G13" s="2">
        <v>1279</v>
      </c>
      <c r="H13" s="2">
        <v>1229</v>
      </c>
      <c r="I13" s="2">
        <v>9153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595</v>
      </c>
    </row>
    <row r="14" spans="2:24" ht="13.5" customHeight="1" x14ac:dyDescent="0.15">
      <c r="B14" s="31"/>
      <c r="C14" s="33">
        <v>43709</v>
      </c>
      <c r="D14" s="24"/>
      <c r="E14" s="2">
        <v>1161</v>
      </c>
      <c r="F14" s="2">
        <v>1234</v>
      </c>
      <c r="G14" s="2">
        <v>1246</v>
      </c>
      <c r="H14" s="2">
        <v>1214</v>
      </c>
      <c r="I14" s="2">
        <v>8162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76</v>
      </c>
      <c r="T14" s="2">
        <v>3348</v>
      </c>
      <c r="U14" s="2">
        <v>3348</v>
      </c>
      <c r="V14" s="2">
        <v>3456</v>
      </c>
      <c r="W14" s="2">
        <v>3378</v>
      </c>
      <c r="X14" s="2">
        <v>2043</v>
      </c>
    </row>
    <row r="15" spans="2:24" ht="13.5" customHeight="1" x14ac:dyDescent="0.15">
      <c r="B15" s="31"/>
      <c r="C15" s="33">
        <v>43739</v>
      </c>
      <c r="D15" s="24"/>
      <c r="E15" s="2">
        <v>1084</v>
      </c>
      <c r="F15" s="2">
        <v>1185</v>
      </c>
      <c r="G15" s="2">
        <v>1247</v>
      </c>
      <c r="H15" s="2">
        <v>1187</v>
      </c>
      <c r="I15" s="2">
        <v>8886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55</v>
      </c>
      <c r="T15" s="2">
        <v>3348</v>
      </c>
      <c r="U15" s="2">
        <v>3348</v>
      </c>
      <c r="V15" s="2">
        <v>3456</v>
      </c>
      <c r="W15" s="2">
        <v>3388</v>
      </c>
      <c r="X15" s="2">
        <v>1839</v>
      </c>
    </row>
    <row r="16" spans="2:24" ht="13.5" customHeight="1" x14ac:dyDescent="0.15">
      <c r="B16" s="31"/>
      <c r="C16" s="33">
        <v>43770</v>
      </c>
      <c r="D16" s="24"/>
      <c r="E16" s="2">
        <v>1106</v>
      </c>
      <c r="F16" s="2">
        <v>1191</v>
      </c>
      <c r="G16" s="2">
        <v>1243</v>
      </c>
      <c r="H16" s="2">
        <v>1186</v>
      </c>
      <c r="I16" s="2">
        <v>7802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22</v>
      </c>
      <c r="T16" s="2">
        <v>0</v>
      </c>
      <c r="U16" s="2">
        <v>0</v>
      </c>
      <c r="V16" s="2">
        <v>0</v>
      </c>
      <c r="W16" s="2">
        <v>0</v>
      </c>
      <c r="X16" s="2">
        <v>954</v>
      </c>
    </row>
    <row r="17" spans="2:24" ht="13.5" customHeight="1" x14ac:dyDescent="0.15">
      <c r="B17" s="31"/>
      <c r="C17" s="33">
        <v>43800</v>
      </c>
      <c r="D17" s="24"/>
      <c r="E17" s="2">
        <v>1115</v>
      </c>
      <c r="F17" s="2">
        <v>1146</v>
      </c>
      <c r="G17" s="2">
        <v>1236</v>
      </c>
      <c r="H17" s="2">
        <v>1174</v>
      </c>
      <c r="I17" s="2">
        <v>8244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165</v>
      </c>
      <c r="T17" s="2">
        <v>3132</v>
      </c>
      <c r="U17" s="2">
        <v>3294</v>
      </c>
      <c r="V17" s="2">
        <v>3348</v>
      </c>
      <c r="W17" s="2">
        <v>3281</v>
      </c>
      <c r="X17" s="2">
        <v>2438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1132</v>
      </c>
      <c r="F18" s="2">
        <v>1185</v>
      </c>
      <c r="G18" s="2">
        <v>1243</v>
      </c>
      <c r="H18" s="2">
        <v>1190</v>
      </c>
      <c r="I18" s="2">
        <v>7040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89</v>
      </c>
      <c r="T18" s="2">
        <v>3186</v>
      </c>
      <c r="U18" s="2">
        <v>3240</v>
      </c>
      <c r="V18" s="2">
        <v>3564</v>
      </c>
      <c r="W18" s="2">
        <v>3293</v>
      </c>
      <c r="X18" s="2">
        <v>1721</v>
      </c>
    </row>
    <row r="19" spans="2:24" ht="13.5" customHeight="1" x14ac:dyDescent="0.15">
      <c r="B19" s="31"/>
      <c r="C19" s="33">
        <v>43862</v>
      </c>
      <c r="D19" s="24"/>
      <c r="E19" s="2">
        <v>1136</v>
      </c>
      <c r="F19" s="2">
        <v>1174</v>
      </c>
      <c r="G19" s="2">
        <v>1231</v>
      </c>
      <c r="H19" s="2">
        <v>1188</v>
      </c>
      <c r="I19" s="2">
        <v>9036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21</v>
      </c>
      <c r="T19" s="2">
        <v>3132</v>
      </c>
      <c r="U19" s="2">
        <v>3132</v>
      </c>
      <c r="V19" s="2">
        <v>3132</v>
      </c>
      <c r="W19" s="2">
        <v>3132</v>
      </c>
      <c r="X19" s="2">
        <v>1246</v>
      </c>
    </row>
    <row r="20" spans="2:24" ht="13.5" customHeight="1" x14ac:dyDescent="0.15">
      <c r="B20" s="31"/>
      <c r="C20" s="33">
        <v>43891</v>
      </c>
      <c r="D20" s="24"/>
      <c r="E20" s="2">
        <v>1115</v>
      </c>
      <c r="F20" s="2">
        <v>1161</v>
      </c>
      <c r="G20" s="2">
        <v>1224</v>
      </c>
      <c r="H20" s="2">
        <v>1162</v>
      </c>
      <c r="I20" s="2">
        <v>9141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423</v>
      </c>
    </row>
    <row r="21" spans="2:24" ht="13.5" customHeight="1" x14ac:dyDescent="0.15">
      <c r="B21" s="32"/>
      <c r="C21" s="30">
        <v>43922</v>
      </c>
      <c r="D21" s="28"/>
      <c r="E21" s="1">
        <v>1097</v>
      </c>
      <c r="F21" s="1">
        <v>1162</v>
      </c>
      <c r="G21" s="1">
        <v>1230</v>
      </c>
      <c r="H21" s="1">
        <v>1152</v>
      </c>
      <c r="I21" s="1">
        <v>10002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533</v>
      </c>
      <c r="T21" s="1">
        <v>2700</v>
      </c>
      <c r="U21" s="1">
        <v>2808</v>
      </c>
      <c r="V21" s="1">
        <v>3780</v>
      </c>
      <c r="W21" s="1">
        <v>2969</v>
      </c>
      <c r="X21" s="1">
        <v>1364</v>
      </c>
    </row>
    <row r="22" spans="2:24" ht="13.5" customHeight="1" x14ac:dyDescent="0.15">
      <c r="B22" s="42"/>
      <c r="C22" s="17" t="s">
        <v>171</v>
      </c>
      <c r="D22" s="16"/>
      <c r="E22" s="336" t="s">
        <v>31</v>
      </c>
      <c r="F22" s="337"/>
      <c r="G22" s="337"/>
      <c r="H22" s="337"/>
      <c r="I22" s="338"/>
      <c r="J22" s="336" t="s">
        <v>193</v>
      </c>
      <c r="K22" s="337"/>
      <c r="L22" s="337"/>
      <c r="M22" s="337"/>
      <c r="N22" s="33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3348</v>
      </c>
      <c r="F25" s="2">
        <v>3456</v>
      </c>
      <c r="G25" s="2">
        <v>3758</v>
      </c>
      <c r="H25" s="2">
        <v>3513</v>
      </c>
      <c r="I25" s="2">
        <v>2653</v>
      </c>
      <c r="J25" s="2">
        <v>1544</v>
      </c>
      <c r="K25" s="2">
        <v>1638</v>
      </c>
      <c r="L25" s="2">
        <v>1818</v>
      </c>
      <c r="M25" s="2">
        <v>1662</v>
      </c>
      <c r="N25" s="2">
        <v>17789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3370</v>
      </c>
      <c r="F26" s="2">
        <v>3456</v>
      </c>
      <c r="G26" s="2">
        <v>3726</v>
      </c>
      <c r="H26" s="2">
        <v>3491</v>
      </c>
      <c r="I26" s="2">
        <v>3326</v>
      </c>
      <c r="J26" s="2">
        <v>1561</v>
      </c>
      <c r="K26" s="2">
        <v>1633</v>
      </c>
      <c r="L26" s="2">
        <v>1818</v>
      </c>
      <c r="M26" s="2">
        <v>1638</v>
      </c>
      <c r="N26" s="2">
        <v>18620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3456</v>
      </c>
      <c r="F27" s="2">
        <v>3456</v>
      </c>
      <c r="G27" s="2">
        <v>3817</v>
      </c>
      <c r="H27" s="2">
        <v>3526</v>
      </c>
      <c r="I27" s="2">
        <v>2027</v>
      </c>
      <c r="J27" s="2">
        <v>1561</v>
      </c>
      <c r="K27" s="2">
        <v>1606</v>
      </c>
      <c r="L27" s="2">
        <v>1818</v>
      </c>
      <c r="M27" s="2">
        <v>1647</v>
      </c>
      <c r="N27" s="2">
        <v>19888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2916</v>
      </c>
      <c r="F28" s="2">
        <v>3456</v>
      </c>
      <c r="G28" s="2">
        <v>3726</v>
      </c>
      <c r="H28" s="2">
        <v>3434</v>
      </c>
      <c r="I28" s="2">
        <v>2240</v>
      </c>
      <c r="J28" s="2">
        <v>1561</v>
      </c>
      <c r="K28" s="2">
        <v>1566</v>
      </c>
      <c r="L28" s="2">
        <v>1818</v>
      </c>
      <c r="M28" s="2">
        <v>1605</v>
      </c>
      <c r="N28" s="2">
        <v>19988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3456</v>
      </c>
      <c r="F29" s="2">
        <v>3542</v>
      </c>
      <c r="G29" s="2">
        <v>3859</v>
      </c>
      <c r="H29" s="2">
        <v>3583</v>
      </c>
      <c r="I29" s="2">
        <v>1984</v>
      </c>
      <c r="J29" s="2">
        <v>1561</v>
      </c>
      <c r="K29" s="2">
        <v>1635</v>
      </c>
      <c r="L29" s="2">
        <v>1837</v>
      </c>
      <c r="M29" s="2">
        <v>1661</v>
      </c>
      <c r="N29" s="2">
        <v>16129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3348</v>
      </c>
      <c r="F30" s="2">
        <v>3456</v>
      </c>
      <c r="G30" s="2">
        <v>3780</v>
      </c>
      <c r="H30" s="2">
        <v>3496</v>
      </c>
      <c r="I30" s="2">
        <v>3078</v>
      </c>
      <c r="J30" s="2">
        <v>1561</v>
      </c>
      <c r="K30" s="2">
        <v>1620</v>
      </c>
      <c r="L30" s="2">
        <v>1818</v>
      </c>
      <c r="M30" s="2">
        <v>1639</v>
      </c>
      <c r="N30" s="2">
        <v>10946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3348</v>
      </c>
      <c r="F31" s="2">
        <v>3510</v>
      </c>
      <c r="G31" s="2">
        <v>3780</v>
      </c>
      <c r="H31" s="2">
        <v>3581</v>
      </c>
      <c r="I31" s="2">
        <v>3157</v>
      </c>
      <c r="J31" s="2">
        <v>1561</v>
      </c>
      <c r="K31" s="2">
        <v>1612</v>
      </c>
      <c r="L31" s="2">
        <v>1818</v>
      </c>
      <c r="M31" s="2">
        <v>1661</v>
      </c>
      <c r="N31" s="2">
        <v>17184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3348</v>
      </c>
      <c r="F32" s="2">
        <v>3510</v>
      </c>
      <c r="G32" s="2">
        <v>3780</v>
      </c>
      <c r="H32" s="2">
        <v>3550</v>
      </c>
      <c r="I32" s="2">
        <v>1707</v>
      </c>
      <c r="J32" s="2">
        <v>1561</v>
      </c>
      <c r="K32" s="2">
        <v>1623</v>
      </c>
      <c r="L32" s="2">
        <v>1818</v>
      </c>
      <c r="M32" s="2">
        <v>1649</v>
      </c>
      <c r="N32" s="2">
        <v>17121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3294</v>
      </c>
      <c r="F33" s="2">
        <v>3510</v>
      </c>
      <c r="G33" s="2">
        <v>3726</v>
      </c>
      <c r="H33" s="2">
        <v>3514</v>
      </c>
      <c r="I33" s="2">
        <v>2902</v>
      </c>
      <c r="J33" s="2">
        <v>1544</v>
      </c>
      <c r="K33" s="2">
        <v>1652</v>
      </c>
      <c r="L33" s="2">
        <v>1903</v>
      </c>
      <c r="M33" s="2">
        <v>1679</v>
      </c>
      <c r="N33" s="2">
        <v>15944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3240</v>
      </c>
      <c r="F34" s="2">
        <v>3510</v>
      </c>
      <c r="G34" s="2">
        <v>3726</v>
      </c>
      <c r="H34" s="2">
        <v>3445</v>
      </c>
      <c r="I34" s="2">
        <v>2601</v>
      </c>
      <c r="J34" s="2">
        <v>1566</v>
      </c>
      <c r="K34" s="2">
        <v>1631</v>
      </c>
      <c r="L34" s="2">
        <v>1817</v>
      </c>
      <c r="M34" s="2">
        <v>1649</v>
      </c>
      <c r="N34" s="2">
        <v>17278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3132</v>
      </c>
      <c r="F35" s="2">
        <v>3510</v>
      </c>
      <c r="G35" s="2">
        <v>3859</v>
      </c>
      <c r="H35" s="2">
        <v>3520</v>
      </c>
      <c r="I35" s="2">
        <v>2000</v>
      </c>
      <c r="J35" s="2">
        <v>1561</v>
      </c>
      <c r="K35" s="2">
        <v>1633</v>
      </c>
      <c r="L35" s="2">
        <v>1837</v>
      </c>
      <c r="M35" s="2">
        <v>1682</v>
      </c>
      <c r="N35" s="2">
        <v>16120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3510</v>
      </c>
      <c r="F36" s="2">
        <v>3564</v>
      </c>
      <c r="G36" s="2">
        <v>3817</v>
      </c>
      <c r="H36" s="2">
        <v>3642</v>
      </c>
      <c r="I36" s="2">
        <v>1005</v>
      </c>
      <c r="J36" s="2">
        <v>1512</v>
      </c>
      <c r="K36" s="2">
        <v>1585</v>
      </c>
      <c r="L36" s="2">
        <v>1817</v>
      </c>
      <c r="M36" s="2">
        <v>1628</v>
      </c>
      <c r="N36" s="2">
        <v>22040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3132</v>
      </c>
      <c r="F37" s="1">
        <v>3564</v>
      </c>
      <c r="G37" s="1">
        <v>3817</v>
      </c>
      <c r="H37" s="1">
        <v>3481</v>
      </c>
      <c r="I37" s="1">
        <v>1654</v>
      </c>
      <c r="J37" s="1">
        <v>1561</v>
      </c>
      <c r="K37" s="1">
        <v>1595</v>
      </c>
      <c r="L37" s="1">
        <v>1817</v>
      </c>
      <c r="M37" s="1">
        <v>1629</v>
      </c>
      <c r="N37" s="1">
        <v>17304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46"/>
    <col min="2" max="2" width="163.5" style="246" customWidth="1"/>
    <col min="3" max="16384" width="7.5" style="246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265" t="s">
        <v>106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48" t="s">
        <v>391</v>
      </c>
      <c r="C8" s="93"/>
      <c r="D8" s="93"/>
      <c r="E8" s="93"/>
      <c r="F8" s="93"/>
    </row>
    <row r="9" spans="2:6" ht="12.75" x14ac:dyDescent="0.15">
      <c r="B9" s="188"/>
    </row>
    <row r="10" spans="2:6" ht="25.5" x14ac:dyDescent="0.15">
      <c r="B10" s="248" t="s">
        <v>392</v>
      </c>
      <c r="C10" s="93"/>
      <c r="D10" s="93"/>
      <c r="E10" s="93"/>
      <c r="F10" s="93"/>
    </row>
    <row r="11" spans="2:6" ht="12.75" x14ac:dyDescent="0.15">
      <c r="B11" s="188"/>
    </row>
    <row r="12" spans="2:6" ht="12.75" x14ac:dyDescent="0.15">
      <c r="B12" s="188" t="s">
        <v>303</v>
      </c>
      <c r="C12" s="93"/>
      <c r="D12" s="93"/>
      <c r="E12" s="93"/>
      <c r="F12" s="93"/>
    </row>
    <row r="13" spans="2:6" ht="12.75" x14ac:dyDescent="0.15">
      <c r="B13" s="188"/>
    </row>
    <row r="14" spans="2:6" ht="12.75" x14ac:dyDescent="0.15">
      <c r="B14" s="188" t="s">
        <v>133</v>
      </c>
      <c r="C14" s="93"/>
      <c r="D14" s="93"/>
      <c r="E14" s="93"/>
      <c r="F14" s="93"/>
    </row>
    <row r="15" spans="2:6" ht="12.75" x14ac:dyDescent="0.15">
      <c r="B15" s="243" t="s">
        <v>452</v>
      </c>
    </row>
    <row r="16" spans="2:6" ht="12.75" x14ac:dyDescent="0.15">
      <c r="B16" s="188" t="s">
        <v>352</v>
      </c>
    </row>
    <row r="17" spans="2:2" ht="25.5" customHeight="1" x14ac:dyDescent="0.15">
      <c r="B17" s="283" t="s">
        <v>275</v>
      </c>
    </row>
    <row r="18" spans="2:2" s="303" customFormat="1" ht="25.5" customHeight="1" x14ac:dyDescent="0.15">
      <c r="B18" s="283" t="s">
        <v>65</v>
      </c>
    </row>
    <row r="19" spans="2:2" ht="12.75" x14ac:dyDescent="0.15">
      <c r="B19" s="281" t="s">
        <v>192</v>
      </c>
    </row>
    <row r="20" spans="2:2" ht="12.75" x14ac:dyDescent="0.15">
      <c r="B20" s="188"/>
    </row>
    <row r="21" spans="2:2" ht="12.75" x14ac:dyDescent="0.15">
      <c r="B21" s="188" t="s">
        <v>28</v>
      </c>
    </row>
    <row r="22" spans="2:2" ht="12.75" x14ac:dyDescent="0.15">
      <c r="B22" s="243" t="s">
        <v>191</v>
      </c>
    </row>
    <row r="23" spans="2:2" ht="12.75" x14ac:dyDescent="0.15">
      <c r="B23" s="256"/>
    </row>
    <row r="24" spans="2:2" ht="12.75" x14ac:dyDescent="0.15">
      <c r="B24" s="256" t="s">
        <v>304</v>
      </c>
    </row>
    <row r="25" spans="2:2" ht="12.75" x14ac:dyDescent="0.15">
      <c r="B25" s="256" t="s">
        <v>353</v>
      </c>
    </row>
    <row r="26" spans="2:2" ht="12.75" x14ac:dyDescent="0.15">
      <c r="B26" s="256" t="s">
        <v>66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2700</v>
      </c>
      <c r="F9" s="2">
        <v>2916</v>
      </c>
      <c r="G9" s="2">
        <v>3238</v>
      </c>
      <c r="H9" s="2">
        <v>2930</v>
      </c>
      <c r="I9" s="2">
        <v>57345</v>
      </c>
      <c r="J9" s="2">
        <v>2268</v>
      </c>
      <c r="K9" s="2">
        <v>2442</v>
      </c>
      <c r="L9" s="2">
        <v>2754</v>
      </c>
      <c r="M9" s="2">
        <v>2471</v>
      </c>
      <c r="N9" s="2">
        <v>40877</v>
      </c>
      <c r="O9" s="2">
        <v>1404</v>
      </c>
      <c r="P9" s="2">
        <v>1493</v>
      </c>
      <c r="Q9" s="2">
        <v>2052</v>
      </c>
      <c r="R9" s="2">
        <v>1540</v>
      </c>
      <c r="S9" s="2">
        <v>21123</v>
      </c>
      <c r="T9" s="2">
        <v>6480</v>
      </c>
      <c r="U9" s="2">
        <v>6685</v>
      </c>
      <c r="V9" s="2">
        <v>6898</v>
      </c>
      <c r="W9" s="2">
        <v>6648</v>
      </c>
      <c r="X9" s="2">
        <v>11437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2737</v>
      </c>
      <c r="F10" s="2">
        <v>2916</v>
      </c>
      <c r="G10" s="2">
        <v>3240</v>
      </c>
      <c r="H10" s="2">
        <v>2941</v>
      </c>
      <c r="I10" s="2">
        <v>58508</v>
      </c>
      <c r="J10" s="2">
        <v>2246</v>
      </c>
      <c r="K10" s="2">
        <v>2376</v>
      </c>
      <c r="L10" s="2">
        <v>2786</v>
      </c>
      <c r="M10" s="2">
        <v>2413</v>
      </c>
      <c r="N10" s="2">
        <v>38377</v>
      </c>
      <c r="O10" s="2">
        <v>1404</v>
      </c>
      <c r="P10" s="2">
        <v>1502</v>
      </c>
      <c r="Q10" s="2">
        <v>2160</v>
      </c>
      <c r="R10" s="2">
        <v>1575</v>
      </c>
      <c r="S10" s="2">
        <v>17366</v>
      </c>
      <c r="T10" s="2">
        <v>6480</v>
      </c>
      <c r="U10" s="2">
        <v>6653</v>
      </c>
      <c r="V10" s="2">
        <v>6906</v>
      </c>
      <c r="W10" s="2">
        <v>6629</v>
      </c>
      <c r="X10" s="2">
        <v>10792</v>
      </c>
    </row>
    <row r="11" spans="1:24" s="5" customFormat="1" ht="13.5" customHeight="1" x14ac:dyDescent="0.15">
      <c r="B11" s="31"/>
      <c r="C11" s="33">
        <v>43617</v>
      </c>
      <c r="D11" s="24"/>
      <c r="E11" s="2">
        <v>2700</v>
      </c>
      <c r="F11" s="2">
        <v>2827</v>
      </c>
      <c r="G11" s="2">
        <v>3078</v>
      </c>
      <c r="H11" s="2">
        <v>2840</v>
      </c>
      <c r="I11" s="2">
        <v>36858</v>
      </c>
      <c r="J11" s="2">
        <v>2252</v>
      </c>
      <c r="K11" s="2">
        <v>2360</v>
      </c>
      <c r="L11" s="2">
        <v>2808</v>
      </c>
      <c r="M11" s="2">
        <v>2425</v>
      </c>
      <c r="N11" s="2">
        <v>33288</v>
      </c>
      <c r="O11" s="2">
        <v>1407</v>
      </c>
      <c r="P11" s="2">
        <v>1522</v>
      </c>
      <c r="Q11" s="2">
        <v>2160</v>
      </c>
      <c r="R11" s="2">
        <v>1591</v>
      </c>
      <c r="S11" s="2">
        <v>14485</v>
      </c>
      <c r="T11" s="2">
        <v>6372</v>
      </c>
      <c r="U11" s="2">
        <v>6550</v>
      </c>
      <c r="V11" s="2">
        <v>6804</v>
      </c>
      <c r="W11" s="2">
        <v>6590</v>
      </c>
      <c r="X11" s="2">
        <v>8730</v>
      </c>
    </row>
    <row r="12" spans="1:24" s="5" customFormat="1" ht="13.5" customHeight="1" x14ac:dyDescent="0.15">
      <c r="B12" s="31"/>
      <c r="C12" s="33">
        <v>43647</v>
      </c>
      <c r="D12" s="24"/>
      <c r="E12" s="2">
        <v>2726</v>
      </c>
      <c r="F12" s="2">
        <v>2841</v>
      </c>
      <c r="G12" s="2">
        <v>3159</v>
      </c>
      <c r="H12" s="2">
        <v>2888</v>
      </c>
      <c r="I12" s="2">
        <v>33015</v>
      </c>
      <c r="J12" s="2">
        <v>2264</v>
      </c>
      <c r="K12" s="2">
        <v>2376</v>
      </c>
      <c r="L12" s="2">
        <v>2808</v>
      </c>
      <c r="M12" s="2">
        <v>2452</v>
      </c>
      <c r="N12" s="2">
        <v>32755</v>
      </c>
      <c r="O12" s="2">
        <v>1404</v>
      </c>
      <c r="P12" s="2">
        <v>1454</v>
      </c>
      <c r="Q12" s="2">
        <v>1836</v>
      </c>
      <c r="R12" s="2">
        <v>1494</v>
      </c>
      <c r="S12" s="2">
        <v>12152</v>
      </c>
      <c r="T12" s="2">
        <v>6424</v>
      </c>
      <c r="U12" s="2">
        <v>6640</v>
      </c>
      <c r="V12" s="2">
        <v>6828</v>
      </c>
      <c r="W12" s="2">
        <v>6616</v>
      </c>
      <c r="X12" s="2">
        <v>8049</v>
      </c>
    </row>
    <row r="13" spans="1:24" s="5" customFormat="1" ht="13.5" customHeight="1" x14ac:dyDescent="0.15">
      <c r="B13" s="31"/>
      <c r="C13" s="33">
        <v>43678</v>
      </c>
      <c r="D13" s="24"/>
      <c r="E13" s="2">
        <v>2700</v>
      </c>
      <c r="F13" s="2">
        <v>2853</v>
      </c>
      <c r="G13" s="2">
        <v>3218</v>
      </c>
      <c r="H13" s="2">
        <v>2865</v>
      </c>
      <c r="I13" s="2">
        <v>39112</v>
      </c>
      <c r="J13" s="2">
        <v>2320</v>
      </c>
      <c r="K13" s="2">
        <v>2408</v>
      </c>
      <c r="L13" s="2">
        <v>2754</v>
      </c>
      <c r="M13" s="2">
        <v>2458</v>
      </c>
      <c r="N13" s="2">
        <v>34386</v>
      </c>
      <c r="O13" s="2">
        <v>1404</v>
      </c>
      <c r="P13" s="2">
        <v>1516</v>
      </c>
      <c r="Q13" s="2">
        <v>3360</v>
      </c>
      <c r="R13" s="2">
        <v>1672</v>
      </c>
      <c r="S13" s="2">
        <v>17161</v>
      </c>
      <c r="T13" s="2">
        <v>6480</v>
      </c>
      <c r="U13" s="2">
        <v>6696</v>
      </c>
      <c r="V13" s="2">
        <v>6837</v>
      </c>
      <c r="W13" s="2">
        <v>6669</v>
      </c>
      <c r="X13" s="2">
        <v>8478</v>
      </c>
    </row>
    <row r="14" spans="1:24" s="5" customFormat="1" ht="13.5" customHeight="1" x14ac:dyDescent="0.15">
      <c r="B14" s="31"/>
      <c r="C14" s="33">
        <v>43709</v>
      </c>
      <c r="D14" s="24"/>
      <c r="E14" s="2">
        <v>2754</v>
      </c>
      <c r="F14" s="2">
        <v>2916</v>
      </c>
      <c r="G14" s="2">
        <v>3186</v>
      </c>
      <c r="H14" s="2">
        <v>2928</v>
      </c>
      <c r="I14" s="2">
        <v>49410</v>
      </c>
      <c r="J14" s="2">
        <v>2314</v>
      </c>
      <c r="K14" s="2">
        <v>2432</v>
      </c>
      <c r="L14" s="2">
        <v>2754</v>
      </c>
      <c r="M14" s="2">
        <v>2472</v>
      </c>
      <c r="N14" s="2">
        <v>34930</v>
      </c>
      <c r="O14" s="2">
        <v>1391</v>
      </c>
      <c r="P14" s="2">
        <v>1412</v>
      </c>
      <c r="Q14" s="2">
        <v>1944</v>
      </c>
      <c r="R14" s="2">
        <v>1476</v>
      </c>
      <c r="S14" s="2">
        <v>18610</v>
      </c>
      <c r="T14" s="2">
        <v>6480</v>
      </c>
      <c r="U14" s="2">
        <v>6696</v>
      </c>
      <c r="V14" s="2">
        <v>6912</v>
      </c>
      <c r="W14" s="2">
        <v>6711</v>
      </c>
      <c r="X14" s="2">
        <v>10280</v>
      </c>
    </row>
    <row r="15" spans="1:24" s="5" customFormat="1" ht="13.5" customHeight="1" x14ac:dyDescent="0.15">
      <c r="B15" s="31"/>
      <c r="C15" s="33">
        <v>43739</v>
      </c>
      <c r="D15" s="24"/>
      <c r="E15" s="2">
        <v>2807</v>
      </c>
      <c r="F15" s="2">
        <v>2916</v>
      </c>
      <c r="G15" s="2">
        <v>3110</v>
      </c>
      <c r="H15" s="2">
        <v>2940</v>
      </c>
      <c r="I15" s="2">
        <v>50718</v>
      </c>
      <c r="J15" s="2">
        <v>2314</v>
      </c>
      <c r="K15" s="2">
        <v>2430</v>
      </c>
      <c r="L15" s="2">
        <v>2808</v>
      </c>
      <c r="M15" s="2">
        <v>2486</v>
      </c>
      <c r="N15" s="2">
        <v>37954</v>
      </c>
      <c r="O15" s="2">
        <v>1385</v>
      </c>
      <c r="P15" s="2">
        <v>1408</v>
      </c>
      <c r="Q15" s="2">
        <v>1836</v>
      </c>
      <c r="R15" s="2">
        <v>1444</v>
      </c>
      <c r="S15" s="2">
        <v>18368</v>
      </c>
      <c r="T15" s="2">
        <v>6480</v>
      </c>
      <c r="U15" s="2">
        <v>6696</v>
      </c>
      <c r="V15" s="2">
        <v>6912</v>
      </c>
      <c r="W15" s="2">
        <v>6694</v>
      </c>
      <c r="X15" s="2">
        <v>11401</v>
      </c>
    </row>
    <row r="16" spans="1:24" s="5" customFormat="1" ht="13.5" customHeight="1" x14ac:dyDescent="0.15">
      <c r="B16" s="31"/>
      <c r="C16" s="33">
        <v>43770</v>
      </c>
      <c r="D16" s="24"/>
      <c r="E16" s="2">
        <v>2808</v>
      </c>
      <c r="F16" s="2">
        <v>3002</v>
      </c>
      <c r="G16" s="2">
        <v>3186</v>
      </c>
      <c r="H16" s="2">
        <v>2984</v>
      </c>
      <c r="I16" s="2">
        <v>45109</v>
      </c>
      <c r="J16" s="2">
        <v>2282</v>
      </c>
      <c r="K16" s="2">
        <v>2434</v>
      </c>
      <c r="L16" s="2">
        <v>2786</v>
      </c>
      <c r="M16" s="2">
        <v>2465</v>
      </c>
      <c r="N16" s="2">
        <v>37522</v>
      </c>
      <c r="O16" s="2">
        <v>1391</v>
      </c>
      <c r="P16" s="2">
        <v>1455</v>
      </c>
      <c r="Q16" s="2">
        <v>1836</v>
      </c>
      <c r="R16" s="2">
        <v>1476</v>
      </c>
      <c r="S16" s="2">
        <v>15644</v>
      </c>
      <c r="T16" s="2">
        <v>6512</v>
      </c>
      <c r="U16" s="2">
        <v>6696</v>
      </c>
      <c r="V16" s="2">
        <v>6912</v>
      </c>
      <c r="W16" s="2">
        <v>6677</v>
      </c>
      <c r="X16" s="2">
        <v>10448</v>
      </c>
    </row>
    <row r="17" spans="1:24" s="5" customFormat="1" ht="13.5" customHeight="1" x14ac:dyDescent="0.15">
      <c r="B17" s="31"/>
      <c r="C17" s="33">
        <v>43800</v>
      </c>
      <c r="D17" s="24"/>
      <c r="E17" s="2">
        <v>2916</v>
      </c>
      <c r="F17" s="2">
        <v>3240</v>
      </c>
      <c r="G17" s="2">
        <v>3510</v>
      </c>
      <c r="H17" s="2">
        <v>3241</v>
      </c>
      <c r="I17" s="2">
        <v>82330</v>
      </c>
      <c r="J17" s="2">
        <v>2390</v>
      </c>
      <c r="K17" s="2">
        <v>2538</v>
      </c>
      <c r="L17" s="2">
        <v>2798</v>
      </c>
      <c r="M17" s="2">
        <v>2568</v>
      </c>
      <c r="N17" s="2">
        <v>57270</v>
      </c>
      <c r="O17" s="2">
        <v>1311</v>
      </c>
      <c r="P17" s="2">
        <v>1404</v>
      </c>
      <c r="Q17" s="2">
        <v>2484</v>
      </c>
      <c r="R17" s="2">
        <v>1497</v>
      </c>
      <c r="S17" s="2">
        <v>23547</v>
      </c>
      <c r="T17" s="2">
        <v>6696</v>
      </c>
      <c r="U17" s="2">
        <v>6804</v>
      </c>
      <c r="V17" s="2">
        <v>6990</v>
      </c>
      <c r="W17" s="2">
        <v>6818</v>
      </c>
      <c r="X17" s="2">
        <v>16133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2916</v>
      </c>
      <c r="F18" s="2">
        <v>3124</v>
      </c>
      <c r="G18" s="2">
        <v>3510</v>
      </c>
      <c r="H18" s="2">
        <v>3131</v>
      </c>
      <c r="I18" s="2">
        <v>38192</v>
      </c>
      <c r="J18" s="2">
        <v>2376</v>
      </c>
      <c r="K18" s="2">
        <v>2551</v>
      </c>
      <c r="L18" s="2">
        <v>2799</v>
      </c>
      <c r="M18" s="2">
        <v>2573</v>
      </c>
      <c r="N18" s="2">
        <v>34538</v>
      </c>
      <c r="O18" s="2">
        <v>1264</v>
      </c>
      <c r="P18" s="2">
        <v>1377</v>
      </c>
      <c r="Q18" s="2">
        <v>1555</v>
      </c>
      <c r="R18" s="2">
        <v>1402</v>
      </c>
      <c r="S18" s="2">
        <v>14411</v>
      </c>
      <c r="T18" s="2">
        <v>6512</v>
      </c>
      <c r="U18" s="2">
        <v>6738</v>
      </c>
      <c r="V18" s="2">
        <v>6912</v>
      </c>
      <c r="W18" s="2">
        <v>6735</v>
      </c>
      <c r="X18" s="2">
        <v>8189</v>
      </c>
    </row>
    <row r="19" spans="1:24" s="5" customFormat="1" ht="13.5" customHeight="1" x14ac:dyDescent="0.15">
      <c r="B19" s="31"/>
      <c r="C19" s="33">
        <v>43862</v>
      </c>
      <c r="D19" s="24"/>
      <c r="E19" s="2">
        <v>2808</v>
      </c>
      <c r="F19" s="2">
        <v>3010</v>
      </c>
      <c r="G19" s="2">
        <v>3192</v>
      </c>
      <c r="H19" s="2">
        <v>2993</v>
      </c>
      <c r="I19" s="2">
        <v>44276</v>
      </c>
      <c r="J19" s="2">
        <v>2268</v>
      </c>
      <c r="K19" s="2">
        <v>2376</v>
      </c>
      <c r="L19" s="2">
        <v>2808</v>
      </c>
      <c r="M19" s="2">
        <v>2428</v>
      </c>
      <c r="N19" s="2">
        <v>32480</v>
      </c>
      <c r="O19" s="2">
        <v>1374</v>
      </c>
      <c r="P19" s="2">
        <v>1423</v>
      </c>
      <c r="Q19" s="2">
        <v>1580</v>
      </c>
      <c r="R19" s="2">
        <v>1425</v>
      </c>
      <c r="S19" s="2">
        <v>14273</v>
      </c>
      <c r="T19" s="2">
        <v>6480</v>
      </c>
      <c r="U19" s="2">
        <v>6681</v>
      </c>
      <c r="V19" s="2">
        <v>6804</v>
      </c>
      <c r="W19" s="2">
        <v>6652</v>
      </c>
      <c r="X19" s="2">
        <v>9666</v>
      </c>
    </row>
    <row r="20" spans="1:24" s="5" customFormat="1" ht="13.5" customHeight="1" x14ac:dyDescent="0.15">
      <c r="B20" s="31"/>
      <c r="C20" s="33">
        <v>43891</v>
      </c>
      <c r="D20" s="24"/>
      <c r="E20" s="2">
        <v>2700</v>
      </c>
      <c r="F20" s="2">
        <v>2851</v>
      </c>
      <c r="G20" s="2">
        <v>3132</v>
      </c>
      <c r="H20" s="2">
        <v>2879</v>
      </c>
      <c r="I20" s="2">
        <v>36062</v>
      </c>
      <c r="J20" s="2">
        <v>2294</v>
      </c>
      <c r="K20" s="2">
        <v>2430</v>
      </c>
      <c r="L20" s="2">
        <v>2808</v>
      </c>
      <c r="M20" s="2">
        <v>2476</v>
      </c>
      <c r="N20" s="2">
        <v>31931</v>
      </c>
      <c r="O20" s="2">
        <v>1361</v>
      </c>
      <c r="P20" s="2">
        <v>1413</v>
      </c>
      <c r="Q20" s="2">
        <v>2430</v>
      </c>
      <c r="R20" s="2">
        <v>1448</v>
      </c>
      <c r="S20" s="2">
        <v>15886</v>
      </c>
      <c r="T20" s="2">
        <v>5832</v>
      </c>
      <c r="U20" s="2">
        <v>6512</v>
      </c>
      <c r="V20" s="2">
        <v>6696</v>
      </c>
      <c r="W20" s="2">
        <v>6499</v>
      </c>
      <c r="X20" s="2">
        <v>6658</v>
      </c>
    </row>
    <row r="21" spans="1:24" s="5" customFormat="1" ht="13.5" customHeight="1" x14ac:dyDescent="0.15">
      <c r="B21" s="32"/>
      <c r="C21" s="30">
        <v>43922</v>
      </c>
      <c r="D21" s="28"/>
      <c r="E21" s="1">
        <v>2522</v>
      </c>
      <c r="F21" s="1">
        <v>2722</v>
      </c>
      <c r="G21" s="1">
        <v>3132</v>
      </c>
      <c r="H21" s="1">
        <v>2754</v>
      </c>
      <c r="I21" s="1">
        <v>45553</v>
      </c>
      <c r="J21" s="1">
        <v>2228</v>
      </c>
      <c r="K21" s="1">
        <v>2376</v>
      </c>
      <c r="L21" s="1">
        <v>2786</v>
      </c>
      <c r="M21" s="1">
        <v>2412</v>
      </c>
      <c r="N21" s="1">
        <v>34520</v>
      </c>
      <c r="O21" s="1">
        <v>1350</v>
      </c>
      <c r="P21" s="1">
        <v>1432</v>
      </c>
      <c r="Q21" s="1">
        <v>1566</v>
      </c>
      <c r="R21" s="1">
        <v>1434</v>
      </c>
      <c r="S21" s="1">
        <v>16491</v>
      </c>
      <c r="T21" s="1">
        <v>5022</v>
      </c>
      <c r="U21" s="1">
        <v>5940</v>
      </c>
      <c r="V21" s="1">
        <v>6696</v>
      </c>
      <c r="W21" s="1">
        <v>5941</v>
      </c>
      <c r="X21" s="1">
        <v>7306</v>
      </c>
    </row>
    <row r="22" spans="1:24" ht="13.5" customHeight="1" x14ac:dyDescent="0.15">
      <c r="A22" s="5"/>
      <c r="B22" s="56"/>
      <c r="C22" s="17" t="s">
        <v>171</v>
      </c>
      <c r="D22" s="16"/>
      <c r="E22" s="336" t="s">
        <v>68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213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4644</v>
      </c>
      <c r="F25" s="2">
        <v>4803</v>
      </c>
      <c r="G25" s="2">
        <v>4972</v>
      </c>
      <c r="H25" s="2">
        <v>4832</v>
      </c>
      <c r="I25" s="2">
        <v>27792</v>
      </c>
      <c r="J25" s="2">
        <v>1728</v>
      </c>
      <c r="K25" s="2">
        <v>1988</v>
      </c>
      <c r="L25" s="2">
        <v>2618</v>
      </c>
      <c r="M25" s="2">
        <v>2075</v>
      </c>
      <c r="N25" s="2">
        <v>41969</v>
      </c>
      <c r="O25" s="2">
        <v>2322</v>
      </c>
      <c r="P25" s="2">
        <v>2484</v>
      </c>
      <c r="Q25" s="2">
        <v>2592</v>
      </c>
      <c r="R25" s="2">
        <v>2461</v>
      </c>
      <c r="S25" s="2">
        <v>13434</v>
      </c>
      <c r="T25" s="2">
        <v>2484</v>
      </c>
      <c r="U25" s="2">
        <v>2592</v>
      </c>
      <c r="V25" s="2">
        <v>2741</v>
      </c>
      <c r="W25" s="2">
        <v>2591</v>
      </c>
      <c r="X25" s="2">
        <v>14745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4698</v>
      </c>
      <c r="F26" s="2">
        <v>4928</v>
      </c>
      <c r="G26" s="2">
        <v>5107</v>
      </c>
      <c r="H26" s="2">
        <v>4906</v>
      </c>
      <c r="I26" s="2">
        <v>25478</v>
      </c>
      <c r="J26" s="2">
        <v>1696</v>
      </c>
      <c r="K26" s="2">
        <v>1967</v>
      </c>
      <c r="L26" s="2">
        <v>2932</v>
      </c>
      <c r="M26" s="2">
        <v>2134</v>
      </c>
      <c r="N26" s="2">
        <v>42264</v>
      </c>
      <c r="O26" s="2">
        <v>2353</v>
      </c>
      <c r="P26" s="2">
        <v>2484</v>
      </c>
      <c r="Q26" s="2">
        <v>2592</v>
      </c>
      <c r="R26" s="2">
        <v>2456</v>
      </c>
      <c r="S26" s="2">
        <v>15659</v>
      </c>
      <c r="T26" s="2">
        <v>2376</v>
      </c>
      <c r="U26" s="2">
        <v>2569</v>
      </c>
      <c r="V26" s="2">
        <v>2700</v>
      </c>
      <c r="W26" s="2">
        <v>2552</v>
      </c>
      <c r="X26" s="2">
        <v>15538</v>
      </c>
    </row>
    <row r="27" spans="1:24" s="5" customFormat="1" ht="13.5" customHeight="1" x14ac:dyDescent="0.15">
      <c r="B27" s="31"/>
      <c r="C27" s="33">
        <v>43617</v>
      </c>
      <c r="D27" s="24"/>
      <c r="E27" s="2">
        <v>4730</v>
      </c>
      <c r="F27" s="2">
        <v>4874</v>
      </c>
      <c r="G27" s="2">
        <v>5026</v>
      </c>
      <c r="H27" s="2">
        <v>4864</v>
      </c>
      <c r="I27" s="2">
        <v>23792</v>
      </c>
      <c r="J27" s="2">
        <v>1864</v>
      </c>
      <c r="K27" s="2">
        <v>2543</v>
      </c>
      <c r="L27" s="2">
        <v>3019</v>
      </c>
      <c r="M27" s="2">
        <v>2486</v>
      </c>
      <c r="N27" s="2">
        <v>19768</v>
      </c>
      <c r="O27" s="2">
        <v>2303</v>
      </c>
      <c r="P27" s="2">
        <v>2458</v>
      </c>
      <c r="Q27" s="2">
        <v>2754</v>
      </c>
      <c r="R27" s="2">
        <v>2466</v>
      </c>
      <c r="S27" s="2">
        <v>6027</v>
      </c>
      <c r="T27" s="2">
        <v>2559</v>
      </c>
      <c r="U27" s="2">
        <v>2622</v>
      </c>
      <c r="V27" s="2">
        <v>2754</v>
      </c>
      <c r="W27" s="2">
        <v>2635</v>
      </c>
      <c r="X27" s="2">
        <v>7991</v>
      </c>
    </row>
    <row r="28" spans="1:24" s="5" customFormat="1" ht="13.5" customHeight="1" x14ac:dyDescent="0.15">
      <c r="B28" s="31"/>
      <c r="C28" s="33">
        <v>43647</v>
      </c>
      <c r="D28" s="24"/>
      <c r="E28" s="2">
        <v>4693</v>
      </c>
      <c r="F28" s="2">
        <v>4803</v>
      </c>
      <c r="G28" s="2">
        <v>4947</v>
      </c>
      <c r="H28" s="2">
        <v>4817</v>
      </c>
      <c r="I28" s="2">
        <v>20822</v>
      </c>
      <c r="J28" s="2">
        <v>1965</v>
      </c>
      <c r="K28" s="2">
        <v>2268</v>
      </c>
      <c r="L28" s="2">
        <v>3062</v>
      </c>
      <c r="M28" s="2">
        <v>2430</v>
      </c>
      <c r="N28" s="2">
        <v>20135</v>
      </c>
      <c r="O28" s="2">
        <v>2303</v>
      </c>
      <c r="P28" s="2">
        <v>2420</v>
      </c>
      <c r="Q28" s="2">
        <v>2583</v>
      </c>
      <c r="R28" s="2">
        <v>2430</v>
      </c>
      <c r="S28" s="2">
        <v>6571</v>
      </c>
      <c r="T28" s="2">
        <v>2484</v>
      </c>
      <c r="U28" s="2">
        <v>2608</v>
      </c>
      <c r="V28" s="2">
        <v>2754</v>
      </c>
      <c r="W28" s="2">
        <v>2624</v>
      </c>
      <c r="X28" s="2">
        <v>7234</v>
      </c>
    </row>
    <row r="29" spans="1:24" s="5" customFormat="1" ht="13.5" customHeight="1" x14ac:dyDescent="0.15">
      <c r="B29" s="31"/>
      <c r="C29" s="33">
        <v>43678</v>
      </c>
      <c r="D29" s="24"/>
      <c r="E29" s="2">
        <v>4698</v>
      </c>
      <c r="F29" s="2">
        <v>4940</v>
      </c>
      <c r="G29" s="2">
        <v>5050</v>
      </c>
      <c r="H29" s="2">
        <v>4892</v>
      </c>
      <c r="I29" s="2">
        <v>26583</v>
      </c>
      <c r="J29" s="2">
        <v>1915</v>
      </c>
      <c r="K29" s="2">
        <v>2419</v>
      </c>
      <c r="L29" s="2">
        <v>3269</v>
      </c>
      <c r="M29" s="2">
        <v>2480</v>
      </c>
      <c r="N29" s="2">
        <v>23621</v>
      </c>
      <c r="O29" s="2">
        <v>2213</v>
      </c>
      <c r="P29" s="2">
        <v>2388</v>
      </c>
      <c r="Q29" s="2">
        <v>2646</v>
      </c>
      <c r="R29" s="2">
        <v>2382</v>
      </c>
      <c r="S29" s="2">
        <v>8262</v>
      </c>
      <c r="T29" s="2">
        <v>2454</v>
      </c>
      <c r="U29" s="2">
        <v>2538</v>
      </c>
      <c r="V29" s="2">
        <v>2754</v>
      </c>
      <c r="W29" s="2">
        <v>2592</v>
      </c>
      <c r="X29" s="2">
        <v>9213</v>
      </c>
    </row>
    <row r="30" spans="1:24" s="5" customFormat="1" ht="13.5" customHeight="1" x14ac:dyDescent="0.15">
      <c r="B30" s="31"/>
      <c r="C30" s="33">
        <v>43709</v>
      </c>
      <c r="D30" s="24"/>
      <c r="E30" s="2">
        <v>4781</v>
      </c>
      <c r="F30" s="2">
        <v>4803</v>
      </c>
      <c r="G30" s="2">
        <v>4954</v>
      </c>
      <c r="H30" s="2">
        <v>4857</v>
      </c>
      <c r="I30" s="2">
        <v>18684</v>
      </c>
      <c r="J30" s="2">
        <v>1674</v>
      </c>
      <c r="K30" s="2">
        <v>1814</v>
      </c>
      <c r="L30" s="2">
        <v>2484</v>
      </c>
      <c r="M30" s="2">
        <v>1933</v>
      </c>
      <c r="N30" s="2">
        <v>37962</v>
      </c>
      <c r="O30" s="2">
        <v>2200</v>
      </c>
      <c r="P30" s="2">
        <v>2380</v>
      </c>
      <c r="Q30" s="2">
        <v>2484</v>
      </c>
      <c r="R30" s="2">
        <v>2392</v>
      </c>
      <c r="S30" s="2">
        <v>18242</v>
      </c>
      <c r="T30" s="2">
        <v>2376</v>
      </c>
      <c r="U30" s="2">
        <v>2484</v>
      </c>
      <c r="V30" s="2">
        <v>2700</v>
      </c>
      <c r="W30" s="2">
        <v>2513</v>
      </c>
      <c r="X30" s="2">
        <v>17567</v>
      </c>
    </row>
    <row r="31" spans="1:24" s="5" customFormat="1" ht="13.5" customHeight="1" x14ac:dyDescent="0.15">
      <c r="B31" s="31"/>
      <c r="C31" s="33">
        <v>43739</v>
      </c>
      <c r="D31" s="24"/>
      <c r="E31" s="2">
        <v>4803</v>
      </c>
      <c r="F31" s="2">
        <v>4958</v>
      </c>
      <c r="G31" s="2">
        <v>5032</v>
      </c>
      <c r="H31" s="2">
        <v>4919</v>
      </c>
      <c r="I31" s="2">
        <v>20585</v>
      </c>
      <c r="J31" s="2">
        <v>1620</v>
      </c>
      <c r="K31" s="2">
        <v>1814</v>
      </c>
      <c r="L31" s="2">
        <v>2330</v>
      </c>
      <c r="M31" s="2">
        <v>1861</v>
      </c>
      <c r="N31" s="2">
        <v>38643</v>
      </c>
      <c r="O31" s="2">
        <v>2225</v>
      </c>
      <c r="P31" s="2">
        <v>2424</v>
      </c>
      <c r="Q31" s="2">
        <v>2484</v>
      </c>
      <c r="R31" s="2">
        <v>2411</v>
      </c>
      <c r="S31" s="2">
        <v>18441</v>
      </c>
      <c r="T31" s="2">
        <v>2376</v>
      </c>
      <c r="U31" s="2">
        <v>2484</v>
      </c>
      <c r="V31" s="2">
        <v>2700</v>
      </c>
      <c r="W31" s="2">
        <v>2521</v>
      </c>
      <c r="X31" s="2">
        <v>17577</v>
      </c>
    </row>
    <row r="32" spans="1:24" s="5" customFormat="1" ht="13.5" customHeight="1" x14ac:dyDescent="0.15">
      <c r="B32" s="31"/>
      <c r="C32" s="33">
        <v>43770</v>
      </c>
      <c r="D32" s="24"/>
      <c r="E32" s="2">
        <v>4721</v>
      </c>
      <c r="F32" s="2">
        <v>4872</v>
      </c>
      <c r="G32" s="2">
        <v>5077</v>
      </c>
      <c r="H32" s="2">
        <v>4892</v>
      </c>
      <c r="I32" s="2">
        <v>23388</v>
      </c>
      <c r="J32" s="2">
        <v>1512</v>
      </c>
      <c r="K32" s="2">
        <v>1814</v>
      </c>
      <c r="L32" s="2">
        <v>2400</v>
      </c>
      <c r="M32" s="2">
        <v>1807</v>
      </c>
      <c r="N32" s="2">
        <v>33290</v>
      </c>
      <c r="O32" s="2">
        <v>2235</v>
      </c>
      <c r="P32" s="2">
        <v>2427</v>
      </c>
      <c r="Q32" s="2">
        <v>2484</v>
      </c>
      <c r="R32" s="2">
        <v>2409</v>
      </c>
      <c r="S32" s="2">
        <v>15176</v>
      </c>
      <c r="T32" s="2">
        <v>2376</v>
      </c>
      <c r="U32" s="2">
        <v>2571</v>
      </c>
      <c r="V32" s="2">
        <v>2700</v>
      </c>
      <c r="W32" s="2">
        <v>2556</v>
      </c>
      <c r="X32" s="2">
        <v>15173</v>
      </c>
    </row>
    <row r="33" spans="1:24" s="5" customFormat="1" ht="13.5" customHeight="1" x14ac:dyDescent="0.15">
      <c r="B33" s="31"/>
      <c r="C33" s="33">
        <v>43800</v>
      </c>
      <c r="D33" s="24"/>
      <c r="E33" s="2">
        <v>4752</v>
      </c>
      <c r="F33" s="2">
        <v>5118</v>
      </c>
      <c r="G33" s="2">
        <v>5238</v>
      </c>
      <c r="H33" s="2">
        <v>5059</v>
      </c>
      <c r="I33" s="2">
        <v>32809</v>
      </c>
      <c r="J33" s="2">
        <v>1669</v>
      </c>
      <c r="K33" s="2">
        <v>1814</v>
      </c>
      <c r="L33" s="2">
        <v>2482</v>
      </c>
      <c r="M33" s="2">
        <v>1926</v>
      </c>
      <c r="N33" s="2">
        <v>47382</v>
      </c>
      <c r="O33" s="2">
        <v>2280</v>
      </c>
      <c r="P33" s="2">
        <v>2484</v>
      </c>
      <c r="Q33" s="2">
        <v>2574</v>
      </c>
      <c r="R33" s="2">
        <v>2447</v>
      </c>
      <c r="S33" s="2">
        <v>27019</v>
      </c>
      <c r="T33" s="2">
        <v>2484</v>
      </c>
      <c r="U33" s="2">
        <v>2548</v>
      </c>
      <c r="V33" s="2">
        <v>2732</v>
      </c>
      <c r="W33" s="2">
        <v>2568</v>
      </c>
      <c r="X33" s="2">
        <v>27736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4706</v>
      </c>
      <c r="F34" s="2">
        <v>4969</v>
      </c>
      <c r="G34" s="2">
        <v>5184</v>
      </c>
      <c r="H34" s="2">
        <v>4945</v>
      </c>
      <c r="I34" s="2">
        <v>16703</v>
      </c>
      <c r="J34" s="2">
        <v>1458</v>
      </c>
      <c r="K34" s="2">
        <v>1814</v>
      </c>
      <c r="L34" s="2">
        <v>2376</v>
      </c>
      <c r="M34" s="2">
        <v>1759</v>
      </c>
      <c r="N34" s="2">
        <v>30487</v>
      </c>
      <c r="O34" s="2">
        <v>2235</v>
      </c>
      <c r="P34" s="2">
        <v>2458</v>
      </c>
      <c r="Q34" s="2">
        <v>2514</v>
      </c>
      <c r="R34" s="2">
        <v>2421</v>
      </c>
      <c r="S34" s="2">
        <v>15237</v>
      </c>
      <c r="T34" s="2">
        <v>2268</v>
      </c>
      <c r="U34" s="2">
        <v>2484</v>
      </c>
      <c r="V34" s="2">
        <v>2700</v>
      </c>
      <c r="W34" s="2">
        <v>2492</v>
      </c>
      <c r="X34" s="2">
        <v>14648</v>
      </c>
    </row>
    <row r="35" spans="1:24" s="5" customFormat="1" ht="13.5" customHeight="1" x14ac:dyDescent="0.15">
      <c r="B35" s="31"/>
      <c r="C35" s="33">
        <v>43862</v>
      </c>
      <c r="D35" s="24"/>
      <c r="E35" s="2">
        <v>4644</v>
      </c>
      <c r="F35" s="2">
        <v>4752</v>
      </c>
      <c r="G35" s="2">
        <v>5184</v>
      </c>
      <c r="H35" s="2">
        <v>4804</v>
      </c>
      <c r="I35" s="2">
        <v>19986</v>
      </c>
      <c r="J35" s="2">
        <v>1404</v>
      </c>
      <c r="K35" s="2">
        <v>1814</v>
      </c>
      <c r="L35" s="2">
        <v>2476</v>
      </c>
      <c r="M35" s="2">
        <v>1855</v>
      </c>
      <c r="N35" s="2">
        <v>33484</v>
      </c>
      <c r="O35" s="2">
        <v>2268</v>
      </c>
      <c r="P35" s="2">
        <v>2406</v>
      </c>
      <c r="Q35" s="2">
        <v>2484</v>
      </c>
      <c r="R35" s="2">
        <v>2397</v>
      </c>
      <c r="S35" s="2">
        <v>13344</v>
      </c>
      <c r="T35" s="2">
        <v>2268</v>
      </c>
      <c r="U35" s="2">
        <v>2538</v>
      </c>
      <c r="V35" s="2">
        <v>2705</v>
      </c>
      <c r="W35" s="2">
        <v>2543</v>
      </c>
      <c r="X35" s="2">
        <v>13433</v>
      </c>
    </row>
    <row r="36" spans="1:24" s="5" customFormat="1" ht="13.5" customHeight="1" x14ac:dyDescent="0.15">
      <c r="B36" s="31"/>
      <c r="C36" s="33">
        <v>43891</v>
      </c>
      <c r="D36" s="24"/>
      <c r="E36" s="2">
        <v>4590</v>
      </c>
      <c r="F36" s="2">
        <v>4722</v>
      </c>
      <c r="G36" s="2">
        <v>4860</v>
      </c>
      <c r="H36" s="2">
        <v>4726</v>
      </c>
      <c r="I36" s="2">
        <v>18559</v>
      </c>
      <c r="J36" s="2">
        <v>1620</v>
      </c>
      <c r="K36" s="2">
        <v>1900</v>
      </c>
      <c r="L36" s="2">
        <v>3240</v>
      </c>
      <c r="M36" s="2">
        <v>2168</v>
      </c>
      <c r="N36" s="2">
        <v>15308</v>
      </c>
      <c r="O36" s="2">
        <v>2249</v>
      </c>
      <c r="P36" s="2">
        <v>2338</v>
      </c>
      <c r="Q36" s="2">
        <v>2440</v>
      </c>
      <c r="R36" s="2">
        <v>2343</v>
      </c>
      <c r="S36" s="2">
        <v>7172</v>
      </c>
      <c r="T36" s="2">
        <v>2328</v>
      </c>
      <c r="U36" s="2">
        <v>2533</v>
      </c>
      <c r="V36" s="2">
        <v>2754</v>
      </c>
      <c r="W36" s="2">
        <v>2530</v>
      </c>
      <c r="X36" s="2">
        <v>7544</v>
      </c>
    </row>
    <row r="37" spans="1:24" s="5" customFormat="1" ht="13.5" customHeight="1" x14ac:dyDescent="0.15">
      <c r="B37" s="32"/>
      <c r="C37" s="30">
        <v>43922</v>
      </c>
      <c r="D37" s="28"/>
      <c r="E37" s="1">
        <v>3772</v>
      </c>
      <c r="F37" s="1">
        <v>4274</v>
      </c>
      <c r="G37" s="1">
        <v>4644</v>
      </c>
      <c r="H37" s="1">
        <v>4275</v>
      </c>
      <c r="I37" s="1">
        <v>19192</v>
      </c>
      <c r="J37" s="1">
        <v>1637</v>
      </c>
      <c r="K37" s="1">
        <v>1957</v>
      </c>
      <c r="L37" s="1">
        <v>2861</v>
      </c>
      <c r="M37" s="1">
        <v>2073</v>
      </c>
      <c r="N37" s="1">
        <v>31672</v>
      </c>
      <c r="O37" s="1">
        <v>2129</v>
      </c>
      <c r="P37" s="1">
        <v>2334</v>
      </c>
      <c r="Q37" s="1">
        <v>2484</v>
      </c>
      <c r="R37" s="1">
        <v>2324</v>
      </c>
      <c r="S37" s="1">
        <v>12458</v>
      </c>
      <c r="T37" s="1">
        <v>2400</v>
      </c>
      <c r="U37" s="1">
        <v>2510</v>
      </c>
      <c r="V37" s="1">
        <v>2669</v>
      </c>
      <c r="W37" s="1">
        <v>2540</v>
      </c>
      <c r="X37" s="1">
        <v>14467</v>
      </c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354</v>
      </c>
      <c r="F6" s="337"/>
      <c r="G6" s="337"/>
      <c r="H6" s="337"/>
      <c r="I6" s="338"/>
      <c r="J6" s="336" t="s">
        <v>163</v>
      </c>
      <c r="K6" s="337"/>
      <c r="L6" s="337"/>
      <c r="M6" s="337"/>
      <c r="N6" s="338"/>
      <c r="O6" s="336" t="s">
        <v>305</v>
      </c>
      <c r="P6" s="337"/>
      <c r="Q6" s="337"/>
      <c r="R6" s="337"/>
      <c r="S6" s="338"/>
      <c r="T6" s="336" t="s">
        <v>332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2484</v>
      </c>
      <c r="F9" s="2">
        <v>2592</v>
      </c>
      <c r="G9" s="2">
        <v>2700</v>
      </c>
      <c r="H9" s="2">
        <v>2590</v>
      </c>
      <c r="I9" s="2">
        <v>14321</v>
      </c>
      <c r="J9" s="2">
        <v>2160</v>
      </c>
      <c r="K9" s="2">
        <v>2436</v>
      </c>
      <c r="L9" s="2">
        <v>2554</v>
      </c>
      <c r="M9" s="2">
        <v>2387</v>
      </c>
      <c r="N9" s="2">
        <v>13890</v>
      </c>
      <c r="O9" s="2">
        <v>1458</v>
      </c>
      <c r="P9" s="2">
        <v>1558</v>
      </c>
      <c r="Q9" s="2">
        <v>1643</v>
      </c>
      <c r="R9" s="2">
        <v>1549</v>
      </c>
      <c r="S9" s="2">
        <v>21514</v>
      </c>
      <c r="T9" s="2">
        <v>2376</v>
      </c>
      <c r="U9" s="2">
        <v>2525</v>
      </c>
      <c r="V9" s="2">
        <v>2765</v>
      </c>
      <c r="W9" s="2">
        <v>2543</v>
      </c>
      <c r="X9" s="2">
        <v>38335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2484</v>
      </c>
      <c r="F10" s="2">
        <v>2592</v>
      </c>
      <c r="G10" s="2">
        <v>2678</v>
      </c>
      <c r="H10" s="2">
        <v>2561</v>
      </c>
      <c r="I10" s="2">
        <v>15166</v>
      </c>
      <c r="J10" s="2">
        <v>2106</v>
      </c>
      <c r="K10" s="2">
        <v>2397</v>
      </c>
      <c r="L10" s="2">
        <v>2484</v>
      </c>
      <c r="M10" s="2">
        <v>2357</v>
      </c>
      <c r="N10" s="2">
        <v>15860</v>
      </c>
      <c r="O10" s="2">
        <v>1406</v>
      </c>
      <c r="P10" s="2">
        <v>1562</v>
      </c>
      <c r="Q10" s="2">
        <v>1675</v>
      </c>
      <c r="R10" s="2">
        <v>1553</v>
      </c>
      <c r="S10" s="2">
        <v>21937</v>
      </c>
      <c r="T10" s="2">
        <v>2345</v>
      </c>
      <c r="U10" s="2">
        <v>2532</v>
      </c>
      <c r="V10" s="2">
        <v>2765</v>
      </c>
      <c r="W10" s="2">
        <v>2561</v>
      </c>
      <c r="X10" s="2">
        <v>35495</v>
      </c>
    </row>
    <row r="11" spans="1:24" s="5" customFormat="1" ht="13.5" customHeight="1" x14ac:dyDescent="0.15">
      <c r="B11" s="31"/>
      <c r="C11" s="33">
        <v>43617</v>
      </c>
      <c r="D11" s="24"/>
      <c r="E11" s="2">
        <v>2567</v>
      </c>
      <c r="F11" s="2">
        <v>2609</v>
      </c>
      <c r="G11" s="2">
        <v>2754</v>
      </c>
      <c r="H11" s="2">
        <v>2625</v>
      </c>
      <c r="I11" s="2">
        <v>6522</v>
      </c>
      <c r="J11" s="2">
        <v>2165</v>
      </c>
      <c r="K11" s="2">
        <v>2371</v>
      </c>
      <c r="L11" s="2">
        <v>2485</v>
      </c>
      <c r="M11" s="2">
        <v>2347</v>
      </c>
      <c r="N11" s="2">
        <v>5745</v>
      </c>
      <c r="O11" s="2">
        <v>1406</v>
      </c>
      <c r="P11" s="2">
        <v>1529</v>
      </c>
      <c r="Q11" s="2">
        <v>1620</v>
      </c>
      <c r="R11" s="2">
        <v>1524</v>
      </c>
      <c r="S11" s="2">
        <v>17338</v>
      </c>
      <c r="T11" s="2">
        <v>2331</v>
      </c>
      <c r="U11" s="2">
        <v>2508</v>
      </c>
      <c r="V11" s="2">
        <v>2797</v>
      </c>
      <c r="W11" s="2">
        <v>2534</v>
      </c>
      <c r="X11" s="2">
        <v>33295</v>
      </c>
    </row>
    <row r="12" spans="1:24" s="5" customFormat="1" ht="13.5" customHeight="1" x14ac:dyDescent="0.15">
      <c r="B12" s="31"/>
      <c r="C12" s="33">
        <v>43647</v>
      </c>
      <c r="D12" s="24"/>
      <c r="E12" s="2">
        <v>2538</v>
      </c>
      <c r="F12" s="2">
        <v>2615</v>
      </c>
      <c r="G12" s="2">
        <v>2754</v>
      </c>
      <c r="H12" s="2">
        <v>2638</v>
      </c>
      <c r="I12" s="2">
        <v>6863</v>
      </c>
      <c r="J12" s="2">
        <v>2160</v>
      </c>
      <c r="K12" s="2">
        <v>2258</v>
      </c>
      <c r="L12" s="2">
        <v>2439</v>
      </c>
      <c r="M12" s="2">
        <v>2280</v>
      </c>
      <c r="N12" s="2">
        <v>5956</v>
      </c>
      <c r="O12" s="2">
        <v>1404</v>
      </c>
      <c r="P12" s="2">
        <v>1540</v>
      </c>
      <c r="Q12" s="2">
        <v>1620</v>
      </c>
      <c r="R12" s="2">
        <v>1524</v>
      </c>
      <c r="S12" s="2">
        <v>14972</v>
      </c>
      <c r="T12" s="2">
        <v>2309</v>
      </c>
      <c r="U12" s="2">
        <v>2482</v>
      </c>
      <c r="V12" s="2">
        <v>2853</v>
      </c>
      <c r="W12" s="2">
        <v>2520</v>
      </c>
      <c r="X12" s="2">
        <v>30009</v>
      </c>
    </row>
    <row r="13" spans="1:24" s="5" customFormat="1" ht="13.5" customHeight="1" x14ac:dyDescent="0.15">
      <c r="B13" s="31"/>
      <c r="C13" s="33">
        <v>43678</v>
      </c>
      <c r="D13" s="24"/>
      <c r="E13" s="2">
        <v>2555</v>
      </c>
      <c r="F13" s="2">
        <v>2669</v>
      </c>
      <c r="G13" s="2">
        <v>2754</v>
      </c>
      <c r="H13" s="2">
        <v>2651</v>
      </c>
      <c r="I13" s="2">
        <v>7856</v>
      </c>
      <c r="J13" s="2">
        <v>2118</v>
      </c>
      <c r="K13" s="2">
        <v>2308</v>
      </c>
      <c r="L13" s="2">
        <v>2484</v>
      </c>
      <c r="M13" s="2">
        <v>2313</v>
      </c>
      <c r="N13" s="2">
        <v>7437</v>
      </c>
      <c r="O13" s="2">
        <v>1404</v>
      </c>
      <c r="P13" s="2">
        <v>1527</v>
      </c>
      <c r="Q13" s="2">
        <v>1634</v>
      </c>
      <c r="R13" s="2">
        <v>1526</v>
      </c>
      <c r="S13" s="2">
        <v>14809</v>
      </c>
      <c r="T13" s="2">
        <v>2322</v>
      </c>
      <c r="U13" s="2">
        <v>2538</v>
      </c>
      <c r="V13" s="2">
        <v>2797</v>
      </c>
      <c r="W13" s="2">
        <v>2527</v>
      </c>
      <c r="X13" s="2">
        <v>34412</v>
      </c>
    </row>
    <row r="14" spans="1:24" s="5" customFormat="1" ht="13.5" customHeight="1" x14ac:dyDescent="0.15">
      <c r="B14" s="31"/>
      <c r="C14" s="33">
        <v>43709</v>
      </c>
      <c r="D14" s="24"/>
      <c r="E14" s="2">
        <v>2376</v>
      </c>
      <c r="F14" s="2">
        <v>2484</v>
      </c>
      <c r="G14" s="2">
        <v>2656</v>
      </c>
      <c r="H14" s="2">
        <v>2523</v>
      </c>
      <c r="I14" s="2">
        <v>15447</v>
      </c>
      <c r="J14" s="2">
        <v>2052</v>
      </c>
      <c r="K14" s="2">
        <v>2339</v>
      </c>
      <c r="L14" s="2">
        <v>2484</v>
      </c>
      <c r="M14" s="2">
        <v>2321</v>
      </c>
      <c r="N14" s="2">
        <v>18334</v>
      </c>
      <c r="O14" s="2">
        <v>1443</v>
      </c>
      <c r="P14" s="2">
        <v>1538</v>
      </c>
      <c r="Q14" s="2">
        <v>1663</v>
      </c>
      <c r="R14" s="2">
        <v>1548</v>
      </c>
      <c r="S14" s="2">
        <v>20754</v>
      </c>
      <c r="T14" s="2">
        <v>2297</v>
      </c>
      <c r="U14" s="2">
        <v>2513</v>
      </c>
      <c r="V14" s="2">
        <v>2853</v>
      </c>
      <c r="W14" s="2">
        <v>2570</v>
      </c>
      <c r="X14" s="2">
        <v>27375</v>
      </c>
    </row>
    <row r="15" spans="1:24" s="5" customFormat="1" ht="13.5" customHeight="1" x14ac:dyDescent="0.15">
      <c r="B15" s="31"/>
      <c r="C15" s="33">
        <v>43739</v>
      </c>
      <c r="D15" s="24"/>
      <c r="E15" s="2">
        <v>2376</v>
      </c>
      <c r="F15" s="2">
        <v>2484</v>
      </c>
      <c r="G15" s="2">
        <v>2654</v>
      </c>
      <c r="H15" s="2">
        <v>2528</v>
      </c>
      <c r="I15" s="2">
        <v>15621</v>
      </c>
      <c r="J15" s="2">
        <v>2160</v>
      </c>
      <c r="K15" s="2">
        <v>2430</v>
      </c>
      <c r="L15" s="2">
        <v>2484</v>
      </c>
      <c r="M15" s="2">
        <v>2386</v>
      </c>
      <c r="N15" s="2">
        <v>18325</v>
      </c>
      <c r="O15" s="2">
        <v>1441</v>
      </c>
      <c r="P15" s="2">
        <v>1545</v>
      </c>
      <c r="Q15" s="2">
        <v>1652</v>
      </c>
      <c r="R15" s="2">
        <v>1544</v>
      </c>
      <c r="S15" s="2">
        <v>24136</v>
      </c>
      <c r="T15" s="2">
        <v>2334</v>
      </c>
      <c r="U15" s="2">
        <v>2430</v>
      </c>
      <c r="V15" s="2">
        <v>2853</v>
      </c>
      <c r="W15" s="2">
        <v>2487</v>
      </c>
      <c r="X15" s="2">
        <v>28072</v>
      </c>
    </row>
    <row r="16" spans="1:24" s="5" customFormat="1" ht="13.5" customHeight="1" x14ac:dyDescent="0.15">
      <c r="B16" s="31"/>
      <c r="C16" s="33">
        <v>43770</v>
      </c>
      <c r="D16" s="24"/>
      <c r="E16" s="2">
        <v>2376</v>
      </c>
      <c r="F16" s="2">
        <v>2484</v>
      </c>
      <c r="G16" s="2">
        <v>2646</v>
      </c>
      <c r="H16" s="2">
        <v>2499</v>
      </c>
      <c r="I16" s="2">
        <v>14074</v>
      </c>
      <c r="J16" s="2">
        <v>2127</v>
      </c>
      <c r="K16" s="2">
        <v>2406</v>
      </c>
      <c r="L16" s="2">
        <v>2581</v>
      </c>
      <c r="M16" s="2">
        <v>2372</v>
      </c>
      <c r="N16" s="2">
        <v>13538</v>
      </c>
      <c r="O16" s="2">
        <v>1458</v>
      </c>
      <c r="P16" s="2">
        <v>1531</v>
      </c>
      <c r="Q16" s="2">
        <v>1626</v>
      </c>
      <c r="R16" s="2">
        <v>1552</v>
      </c>
      <c r="S16" s="2">
        <v>22550</v>
      </c>
      <c r="T16" s="2">
        <v>2271</v>
      </c>
      <c r="U16" s="2">
        <v>2377</v>
      </c>
      <c r="V16" s="2">
        <v>2798</v>
      </c>
      <c r="W16" s="2">
        <v>2436</v>
      </c>
      <c r="X16" s="2">
        <v>30005</v>
      </c>
    </row>
    <row r="17" spans="1:24" s="5" customFormat="1" ht="13.5" customHeight="1" x14ac:dyDescent="0.15">
      <c r="B17" s="31"/>
      <c r="C17" s="33">
        <v>43800</v>
      </c>
      <c r="D17" s="24"/>
      <c r="E17" s="2">
        <v>2376</v>
      </c>
      <c r="F17" s="2">
        <v>2484</v>
      </c>
      <c r="G17" s="2">
        <v>2624</v>
      </c>
      <c r="H17" s="2">
        <v>2519</v>
      </c>
      <c r="I17" s="2">
        <v>25741</v>
      </c>
      <c r="J17" s="2">
        <v>2160</v>
      </c>
      <c r="K17" s="2">
        <v>2484</v>
      </c>
      <c r="L17" s="2">
        <v>2524</v>
      </c>
      <c r="M17" s="2">
        <v>2429</v>
      </c>
      <c r="N17" s="2">
        <v>24953</v>
      </c>
      <c r="O17" s="2">
        <v>1458</v>
      </c>
      <c r="P17" s="2">
        <v>1569</v>
      </c>
      <c r="Q17" s="2">
        <v>1689</v>
      </c>
      <c r="R17" s="2">
        <v>1568</v>
      </c>
      <c r="S17" s="2">
        <v>22466</v>
      </c>
      <c r="T17" s="2">
        <v>2271</v>
      </c>
      <c r="U17" s="2">
        <v>2458</v>
      </c>
      <c r="V17" s="2">
        <v>2700</v>
      </c>
      <c r="W17" s="2">
        <v>2468</v>
      </c>
      <c r="X17" s="2">
        <v>45129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2376</v>
      </c>
      <c r="F18" s="2">
        <v>2484</v>
      </c>
      <c r="G18" s="2">
        <v>2700</v>
      </c>
      <c r="H18" s="2">
        <v>2501</v>
      </c>
      <c r="I18" s="2">
        <v>12395</v>
      </c>
      <c r="J18" s="2">
        <v>2131</v>
      </c>
      <c r="K18" s="2">
        <v>2419</v>
      </c>
      <c r="L18" s="2">
        <v>2484</v>
      </c>
      <c r="M18" s="2">
        <v>2380</v>
      </c>
      <c r="N18" s="2">
        <v>13562</v>
      </c>
      <c r="O18" s="2">
        <v>1404</v>
      </c>
      <c r="P18" s="2">
        <v>1512</v>
      </c>
      <c r="Q18" s="2">
        <v>1626</v>
      </c>
      <c r="R18" s="2">
        <v>1526</v>
      </c>
      <c r="S18" s="2">
        <v>21766</v>
      </c>
      <c r="T18" s="2">
        <v>2268</v>
      </c>
      <c r="U18" s="2">
        <v>2497</v>
      </c>
      <c r="V18" s="2">
        <v>2798</v>
      </c>
      <c r="W18" s="2">
        <v>2532</v>
      </c>
      <c r="X18" s="2">
        <v>27377</v>
      </c>
    </row>
    <row r="19" spans="1:24" s="5" customFormat="1" ht="13.5" customHeight="1" x14ac:dyDescent="0.15">
      <c r="B19" s="31"/>
      <c r="C19" s="33">
        <v>43862</v>
      </c>
      <c r="D19" s="24"/>
      <c r="E19" s="2">
        <v>2376</v>
      </c>
      <c r="F19" s="2">
        <v>2512</v>
      </c>
      <c r="G19" s="2">
        <v>2645</v>
      </c>
      <c r="H19" s="2">
        <v>2539</v>
      </c>
      <c r="I19" s="2">
        <v>11832</v>
      </c>
      <c r="J19" s="2">
        <v>2160</v>
      </c>
      <c r="K19" s="2">
        <v>2376</v>
      </c>
      <c r="L19" s="2">
        <v>2484</v>
      </c>
      <c r="M19" s="2">
        <v>2355</v>
      </c>
      <c r="N19" s="2">
        <v>13369</v>
      </c>
      <c r="O19" s="2">
        <v>1409</v>
      </c>
      <c r="P19" s="2">
        <v>1517</v>
      </c>
      <c r="Q19" s="2">
        <v>1620</v>
      </c>
      <c r="R19" s="2">
        <v>1523</v>
      </c>
      <c r="S19" s="2">
        <v>22251</v>
      </c>
      <c r="T19" s="2">
        <v>2268</v>
      </c>
      <c r="U19" s="2">
        <v>2378</v>
      </c>
      <c r="V19" s="2">
        <v>2820</v>
      </c>
      <c r="W19" s="2">
        <v>2416</v>
      </c>
      <c r="X19" s="2">
        <v>26936</v>
      </c>
    </row>
    <row r="20" spans="1:24" s="5" customFormat="1" ht="13.5" customHeight="1" x14ac:dyDescent="0.15">
      <c r="B20" s="31"/>
      <c r="C20" s="33">
        <v>43891</v>
      </c>
      <c r="D20" s="24"/>
      <c r="E20" s="2">
        <v>2376</v>
      </c>
      <c r="F20" s="2">
        <v>2486</v>
      </c>
      <c r="G20" s="2">
        <v>2638</v>
      </c>
      <c r="H20" s="2">
        <v>2490</v>
      </c>
      <c r="I20" s="2">
        <v>5595</v>
      </c>
      <c r="J20" s="2">
        <v>2231</v>
      </c>
      <c r="K20" s="2">
        <v>2325</v>
      </c>
      <c r="L20" s="2">
        <v>2441</v>
      </c>
      <c r="M20" s="2">
        <v>2328</v>
      </c>
      <c r="N20" s="2">
        <v>6577</v>
      </c>
      <c r="O20" s="2">
        <v>1458</v>
      </c>
      <c r="P20" s="2">
        <v>1549</v>
      </c>
      <c r="Q20" s="2">
        <v>1620</v>
      </c>
      <c r="R20" s="2">
        <v>1543</v>
      </c>
      <c r="S20" s="2">
        <v>13759</v>
      </c>
      <c r="T20" s="2">
        <v>2268</v>
      </c>
      <c r="U20" s="2">
        <v>2460</v>
      </c>
      <c r="V20" s="2">
        <v>2786</v>
      </c>
      <c r="W20" s="2">
        <v>2458</v>
      </c>
      <c r="X20" s="2">
        <v>28429</v>
      </c>
    </row>
    <row r="21" spans="1:24" s="5" customFormat="1" ht="13.5" customHeight="1" x14ac:dyDescent="0.15">
      <c r="B21" s="32"/>
      <c r="C21" s="30">
        <v>43922</v>
      </c>
      <c r="D21" s="28"/>
      <c r="E21" s="1">
        <v>2376</v>
      </c>
      <c r="F21" s="1">
        <v>2484</v>
      </c>
      <c r="G21" s="1">
        <v>2700</v>
      </c>
      <c r="H21" s="1">
        <v>2495</v>
      </c>
      <c r="I21" s="1">
        <v>11544</v>
      </c>
      <c r="J21" s="1">
        <v>1944</v>
      </c>
      <c r="K21" s="1">
        <v>2284</v>
      </c>
      <c r="L21" s="1">
        <v>2484</v>
      </c>
      <c r="M21" s="1">
        <v>2274</v>
      </c>
      <c r="N21" s="1">
        <v>12895</v>
      </c>
      <c r="O21" s="1">
        <v>1458</v>
      </c>
      <c r="P21" s="1">
        <v>1543</v>
      </c>
      <c r="Q21" s="1">
        <v>1622</v>
      </c>
      <c r="R21" s="1">
        <v>1551</v>
      </c>
      <c r="S21" s="1">
        <v>18967</v>
      </c>
      <c r="T21" s="1">
        <v>2298</v>
      </c>
      <c r="U21" s="1">
        <v>2449</v>
      </c>
      <c r="V21" s="1">
        <v>2700</v>
      </c>
      <c r="W21" s="1">
        <v>2457</v>
      </c>
      <c r="X21" s="1">
        <v>30710</v>
      </c>
    </row>
    <row r="22" spans="1:24" ht="13.5" customHeight="1" x14ac:dyDescent="0.15">
      <c r="A22" s="5"/>
      <c r="B22" s="56"/>
      <c r="C22" s="17" t="s">
        <v>171</v>
      </c>
      <c r="D22" s="16"/>
      <c r="E22" s="336" t="s">
        <v>135</v>
      </c>
      <c r="F22" s="337"/>
      <c r="G22" s="337"/>
      <c r="H22" s="337"/>
      <c r="I22" s="338"/>
      <c r="J22" s="197"/>
      <c r="K22" s="12"/>
      <c r="L22" s="12"/>
      <c r="M22" s="12"/>
      <c r="N22" s="12"/>
      <c r="O22" s="174"/>
      <c r="P22" s="12"/>
      <c r="Q22" s="12"/>
      <c r="R22" s="12"/>
      <c r="S22" s="12"/>
      <c r="T22" s="174"/>
      <c r="U22" s="12"/>
      <c r="V22" s="12"/>
      <c r="W22" s="12"/>
      <c r="X22" s="12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10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2754</v>
      </c>
      <c r="F25" s="2">
        <v>2862</v>
      </c>
      <c r="G25" s="2">
        <v>3132</v>
      </c>
      <c r="H25" s="2">
        <v>2898</v>
      </c>
      <c r="I25" s="2">
        <v>95571</v>
      </c>
      <c r="J25" s="10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2624</v>
      </c>
      <c r="F26" s="2">
        <v>2845</v>
      </c>
      <c r="G26" s="2">
        <v>3111</v>
      </c>
      <c r="H26" s="2">
        <v>2841</v>
      </c>
      <c r="I26" s="2">
        <v>101887</v>
      </c>
      <c r="J26" s="10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43617</v>
      </c>
      <c r="D27" s="24"/>
      <c r="E27" s="2">
        <v>2844</v>
      </c>
      <c r="F27" s="2">
        <v>2970</v>
      </c>
      <c r="G27" s="2">
        <v>3348</v>
      </c>
      <c r="H27" s="2">
        <v>3025</v>
      </c>
      <c r="I27" s="2">
        <v>66786</v>
      </c>
      <c r="J27" s="10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43647</v>
      </c>
      <c r="D28" s="24"/>
      <c r="E28" s="2">
        <v>2740</v>
      </c>
      <c r="F28" s="2">
        <v>2862</v>
      </c>
      <c r="G28" s="2">
        <v>3348</v>
      </c>
      <c r="H28" s="2">
        <v>2949</v>
      </c>
      <c r="I28" s="2">
        <v>67263</v>
      </c>
      <c r="J28" s="10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43678</v>
      </c>
      <c r="D29" s="24"/>
      <c r="E29" s="2">
        <v>2787</v>
      </c>
      <c r="F29" s="2">
        <v>2930</v>
      </c>
      <c r="G29" s="2">
        <v>3306</v>
      </c>
      <c r="H29" s="2">
        <v>2960</v>
      </c>
      <c r="I29" s="2">
        <v>81555</v>
      </c>
      <c r="J29" s="10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43709</v>
      </c>
      <c r="D30" s="24"/>
      <c r="E30" s="2">
        <v>2101</v>
      </c>
      <c r="F30" s="2">
        <v>2754</v>
      </c>
      <c r="G30" s="2">
        <v>2994</v>
      </c>
      <c r="H30" s="2">
        <v>2726</v>
      </c>
      <c r="I30" s="2">
        <v>98398</v>
      </c>
      <c r="J30" s="10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43739</v>
      </c>
      <c r="D31" s="24"/>
      <c r="E31" s="2">
        <v>2484</v>
      </c>
      <c r="F31" s="2">
        <v>2806</v>
      </c>
      <c r="G31" s="2">
        <v>2988</v>
      </c>
      <c r="H31" s="2">
        <v>2765</v>
      </c>
      <c r="I31" s="2">
        <v>88475</v>
      </c>
      <c r="J31" s="10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43770</v>
      </c>
      <c r="D32" s="24"/>
      <c r="E32" s="2">
        <v>2322</v>
      </c>
      <c r="F32" s="2">
        <v>2752</v>
      </c>
      <c r="G32" s="2">
        <v>3056</v>
      </c>
      <c r="H32" s="2">
        <v>2689</v>
      </c>
      <c r="I32" s="2">
        <v>99756</v>
      </c>
      <c r="J32" s="10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43800</v>
      </c>
      <c r="D33" s="24"/>
      <c r="E33" s="2">
        <v>2214</v>
      </c>
      <c r="F33" s="2">
        <v>2874</v>
      </c>
      <c r="G33" s="2">
        <v>3068</v>
      </c>
      <c r="H33" s="2">
        <v>2819</v>
      </c>
      <c r="I33" s="2">
        <v>143654</v>
      </c>
      <c r="J33" s="10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1750</v>
      </c>
      <c r="F34" s="2">
        <v>2793</v>
      </c>
      <c r="G34" s="2">
        <v>3149</v>
      </c>
      <c r="H34" s="2">
        <v>2735</v>
      </c>
      <c r="I34" s="2">
        <v>81417</v>
      </c>
      <c r="J34" s="10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43862</v>
      </c>
      <c r="D35" s="24"/>
      <c r="E35" s="2">
        <v>2538</v>
      </c>
      <c r="F35" s="2">
        <v>2816</v>
      </c>
      <c r="G35" s="2">
        <v>3186</v>
      </c>
      <c r="H35" s="2">
        <v>2820</v>
      </c>
      <c r="I35" s="2">
        <v>79289</v>
      </c>
      <c r="J35" s="10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43891</v>
      </c>
      <c r="D36" s="24"/>
      <c r="E36" s="2">
        <v>2557</v>
      </c>
      <c r="F36" s="2">
        <v>2841</v>
      </c>
      <c r="G36" s="2">
        <v>3155</v>
      </c>
      <c r="H36" s="2">
        <v>2834</v>
      </c>
      <c r="I36" s="2">
        <v>57675</v>
      </c>
      <c r="J36" s="10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2"/>
      <c r="C37" s="30">
        <v>43922</v>
      </c>
      <c r="D37" s="28"/>
      <c r="E37" s="1">
        <v>2268</v>
      </c>
      <c r="F37" s="1">
        <v>2676</v>
      </c>
      <c r="G37" s="1">
        <v>2980</v>
      </c>
      <c r="H37" s="1">
        <v>2662</v>
      </c>
      <c r="I37" s="1">
        <v>85600</v>
      </c>
      <c r="J37" s="10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171</v>
      </c>
      <c r="D6" s="16"/>
      <c r="E6" s="336" t="s">
        <v>485</v>
      </c>
      <c r="F6" s="337"/>
      <c r="G6" s="337"/>
      <c r="H6" s="337"/>
      <c r="I6" s="338"/>
      <c r="J6" s="336" t="s">
        <v>32</v>
      </c>
      <c r="K6" s="337"/>
      <c r="L6" s="337"/>
      <c r="M6" s="337"/>
      <c r="N6" s="338"/>
      <c r="O6" s="336" t="s">
        <v>355</v>
      </c>
      <c r="P6" s="337"/>
      <c r="Q6" s="337"/>
      <c r="R6" s="337"/>
      <c r="S6" s="338"/>
      <c r="T6" s="336" t="s">
        <v>31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0</v>
      </c>
      <c r="F9" s="2">
        <v>0</v>
      </c>
      <c r="G9" s="2">
        <v>0</v>
      </c>
      <c r="H9" s="2">
        <v>0</v>
      </c>
      <c r="I9" s="2">
        <v>323</v>
      </c>
      <c r="J9" s="2">
        <v>4104</v>
      </c>
      <c r="K9" s="2">
        <v>4968</v>
      </c>
      <c r="L9" s="2">
        <v>4968</v>
      </c>
      <c r="M9" s="2">
        <v>4724</v>
      </c>
      <c r="N9" s="2">
        <v>1017</v>
      </c>
      <c r="O9" s="2">
        <v>1458</v>
      </c>
      <c r="P9" s="2">
        <v>4266</v>
      </c>
      <c r="Q9" s="2">
        <v>4860</v>
      </c>
      <c r="R9" s="2">
        <v>3748</v>
      </c>
      <c r="S9" s="2">
        <v>8986</v>
      </c>
      <c r="T9" s="2">
        <v>4536</v>
      </c>
      <c r="U9" s="2">
        <v>4860</v>
      </c>
      <c r="V9" s="2">
        <v>5184</v>
      </c>
      <c r="W9" s="2">
        <v>4883</v>
      </c>
      <c r="X9" s="2">
        <v>8022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0</v>
      </c>
      <c r="F10" s="2">
        <v>0</v>
      </c>
      <c r="G10" s="2">
        <v>0</v>
      </c>
      <c r="H10" s="2">
        <v>0</v>
      </c>
      <c r="I10" s="2">
        <v>198</v>
      </c>
      <c r="J10" s="2">
        <v>0</v>
      </c>
      <c r="K10" s="2">
        <v>0</v>
      </c>
      <c r="L10" s="2">
        <v>0</v>
      </c>
      <c r="M10" s="2">
        <v>0</v>
      </c>
      <c r="N10" s="2">
        <v>302</v>
      </c>
      <c r="O10" s="2">
        <v>3564</v>
      </c>
      <c r="P10" s="2">
        <v>4320</v>
      </c>
      <c r="Q10" s="2">
        <v>4860</v>
      </c>
      <c r="R10" s="2">
        <v>4343</v>
      </c>
      <c r="S10" s="2">
        <v>9455</v>
      </c>
      <c r="T10" s="2">
        <v>4644</v>
      </c>
      <c r="U10" s="2">
        <v>4860</v>
      </c>
      <c r="V10" s="2">
        <v>5292</v>
      </c>
      <c r="W10" s="2">
        <v>4916</v>
      </c>
      <c r="X10" s="2">
        <v>9033</v>
      </c>
    </row>
    <row r="11" spans="2:24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340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1404</v>
      </c>
      <c r="P11" s="2">
        <v>3780</v>
      </c>
      <c r="Q11" s="2">
        <v>4248</v>
      </c>
      <c r="R11" s="2">
        <v>2890</v>
      </c>
      <c r="S11" s="2">
        <v>2794</v>
      </c>
      <c r="T11" s="2">
        <v>3618</v>
      </c>
      <c r="U11" s="2">
        <v>4860</v>
      </c>
      <c r="V11" s="2">
        <v>5292</v>
      </c>
      <c r="W11" s="2">
        <v>4795</v>
      </c>
      <c r="X11" s="2">
        <v>2233</v>
      </c>
    </row>
    <row r="12" spans="2:24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365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3942</v>
      </c>
      <c r="P12" s="2">
        <v>4268</v>
      </c>
      <c r="Q12" s="2">
        <v>4395</v>
      </c>
      <c r="R12" s="2">
        <v>4201</v>
      </c>
      <c r="S12" s="2">
        <v>1929</v>
      </c>
      <c r="T12" s="2">
        <v>4536</v>
      </c>
      <c r="U12" s="2">
        <v>4752</v>
      </c>
      <c r="V12" s="2">
        <v>5292</v>
      </c>
      <c r="W12" s="2">
        <v>4833</v>
      </c>
      <c r="X12" s="2">
        <v>1693</v>
      </c>
    </row>
    <row r="13" spans="2:24" ht="13.5" customHeight="1" x14ac:dyDescent="0.15">
      <c r="B13" s="31"/>
      <c r="C13" s="33">
        <v>43678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274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3942</v>
      </c>
      <c r="P13" s="2">
        <v>4245</v>
      </c>
      <c r="Q13" s="2">
        <v>4344</v>
      </c>
      <c r="R13" s="2">
        <v>4175</v>
      </c>
      <c r="S13" s="2">
        <v>2339</v>
      </c>
      <c r="T13" s="2">
        <v>4644</v>
      </c>
      <c r="U13" s="2">
        <v>5057</v>
      </c>
      <c r="V13" s="2">
        <v>5344</v>
      </c>
      <c r="W13" s="2">
        <v>5001</v>
      </c>
      <c r="X13" s="2">
        <v>2055</v>
      </c>
    </row>
    <row r="14" spans="2:24" ht="13.5" customHeight="1" x14ac:dyDescent="0.15">
      <c r="B14" s="31"/>
      <c r="C14" s="33">
        <v>43709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149</v>
      </c>
      <c r="J14" s="2">
        <v>0</v>
      </c>
      <c r="K14" s="2">
        <v>0</v>
      </c>
      <c r="L14" s="2">
        <v>0</v>
      </c>
      <c r="M14" s="2">
        <v>0</v>
      </c>
      <c r="N14" s="2">
        <v>218</v>
      </c>
      <c r="O14" s="2">
        <v>4104</v>
      </c>
      <c r="P14" s="2">
        <v>4644</v>
      </c>
      <c r="Q14" s="2">
        <v>4860</v>
      </c>
      <c r="R14" s="2">
        <v>4622</v>
      </c>
      <c r="S14" s="2">
        <v>8145</v>
      </c>
      <c r="T14" s="2">
        <v>4644</v>
      </c>
      <c r="U14" s="2">
        <v>4860</v>
      </c>
      <c r="V14" s="2">
        <v>5184</v>
      </c>
      <c r="W14" s="2">
        <v>4889</v>
      </c>
      <c r="X14" s="2">
        <v>10346</v>
      </c>
    </row>
    <row r="15" spans="2:24" ht="13.5" customHeight="1" x14ac:dyDescent="0.15">
      <c r="B15" s="31"/>
      <c r="C15" s="33">
        <v>43739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332</v>
      </c>
      <c r="O15" s="2">
        <v>4158</v>
      </c>
      <c r="P15" s="2">
        <v>4644</v>
      </c>
      <c r="Q15" s="2">
        <v>4860</v>
      </c>
      <c r="R15" s="2">
        <v>4621</v>
      </c>
      <c r="S15" s="2">
        <v>9083</v>
      </c>
      <c r="T15" s="2">
        <v>4536</v>
      </c>
      <c r="U15" s="2">
        <v>4860</v>
      </c>
      <c r="V15" s="2">
        <v>5076</v>
      </c>
      <c r="W15" s="2">
        <v>4814</v>
      </c>
      <c r="X15" s="2">
        <v>11059</v>
      </c>
    </row>
    <row r="16" spans="2:24" ht="13.5" customHeight="1" x14ac:dyDescent="0.15">
      <c r="B16" s="31"/>
      <c r="C16" s="33">
        <v>43770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64</v>
      </c>
      <c r="J16" s="2">
        <v>0</v>
      </c>
      <c r="K16" s="2">
        <v>0</v>
      </c>
      <c r="L16" s="2">
        <v>0</v>
      </c>
      <c r="M16" s="2">
        <v>0</v>
      </c>
      <c r="N16" s="2">
        <v>433</v>
      </c>
      <c r="O16" s="2">
        <v>4104</v>
      </c>
      <c r="P16" s="2">
        <v>4428</v>
      </c>
      <c r="Q16" s="2">
        <v>4860</v>
      </c>
      <c r="R16" s="2">
        <v>4471</v>
      </c>
      <c r="S16" s="2">
        <v>7363</v>
      </c>
      <c r="T16" s="2">
        <v>4536</v>
      </c>
      <c r="U16" s="2">
        <v>4860</v>
      </c>
      <c r="V16" s="2">
        <v>5184</v>
      </c>
      <c r="W16" s="2">
        <v>4801</v>
      </c>
      <c r="X16" s="2">
        <v>8845</v>
      </c>
    </row>
    <row r="17" spans="2:24" ht="13.5" customHeight="1" x14ac:dyDescent="0.15">
      <c r="B17" s="31"/>
      <c r="C17" s="33">
        <v>43800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56</v>
      </c>
      <c r="J17" s="2">
        <v>0</v>
      </c>
      <c r="K17" s="2">
        <v>0</v>
      </c>
      <c r="L17" s="2">
        <v>0</v>
      </c>
      <c r="M17" s="2">
        <v>0</v>
      </c>
      <c r="N17" s="2">
        <v>938</v>
      </c>
      <c r="O17" s="2">
        <v>4320</v>
      </c>
      <c r="P17" s="2">
        <v>4860</v>
      </c>
      <c r="Q17" s="2">
        <v>4860</v>
      </c>
      <c r="R17" s="2">
        <v>4703</v>
      </c>
      <c r="S17" s="2">
        <v>12445</v>
      </c>
      <c r="T17" s="2">
        <v>4860</v>
      </c>
      <c r="U17" s="2">
        <v>4860</v>
      </c>
      <c r="V17" s="2">
        <v>5292</v>
      </c>
      <c r="W17" s="2">
        <v>4958</v>
      </c>
      <c r="X17" s="2">
        <v>15655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0</v>
      </c>
      <c r="F18" s="2">
        <v>0</v>
      </c>
      <c r="G18" s="2">
        <v>0</v>
      </c>
      <c r="H18" s="2">
        <v>0</v>
      </c>
      <c r="I18" s="2">
        <v>74</v>
      </c>
      <c r="J18" s="2">
        <v>0</v>
      </c>
      <c r="K18" s="2">
        <v>0</v>
      </c>
      <c r="L18" s="2">
        <v>0</v>
      </c>
      <c r="M18" s="2">
        <v>0</v>
      </c>
      <c r="N18" s="2">
        <v>694</v>
      </c>
      <c r="O18" s="2">
        <v>4104</v>
      </c>
      <c r="P18" s="2">
        <v>4590</v>
      </c>
      <c r="Q18" s="2">
        <v>4860</v>
      </c>
      <c r="R18" s="2">
        <v>4575</v>
      </c>
      <c r="S18" s="2">
        <v>7226</v>
      </c>
      <c r="T18" s="2">
        <v>4536</v>
      </c>
      <c r="U18" s="2">
        <v>4860</v>
      </c>
      <c r="V18" s="2">
        <v>5184</v>
      </c>
      <c r="W18" s="2">
        <v>4850</v>
      </c>
      <c r="X18" s="2">
        <v>8828</v>
      </c>
    </row>
    <row r="19" spans="2:24" ht="13.5" customHeight="1" x14ac:dyDescent="0.15">
      <c r="B19" s="31"/>
      <c r="C19" s="33">
        <v>43862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341</v>
      </c>
      <c r="O19" s="2">
        <v>4158</v>
      </c>
      <c r="P19" s="2">
        <v>4536</v>
      </c>
      <c r="Q19" s="2">
        <v>4860</v>
      </c>
      <c r="R19" s="2">
        <v>4560</v>
      </c>
      <c r="S19" s="2">
        <v>5115</v>
      </c>
      <c r="T19" s="2">
        <v>4536</v>
      </c>
      <c r="U19" s="2">
        <v>4860</v>
      </c>
      <c r="V19" s="2">
        <v>5184</v>
      </c>
      <c r="W19" s="2">
        <v>4838</v>
      </c>
      <c r="X19" s="2">
        <v>6471</v>
      </c>
    </row>
    <row r="20" spans="2:24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3726</v>
      </c>
      <c r="P20" s="2">
        <v>4158</v>
      </c>
      <c r="Q20" s="2">
        <v>4292</v>
      </c>
      <c r="R20" s="2">
        <v>4115</v>
      </c>
      <c r="S20" s="2">
        <v>1693</v>
      </c>
      <c r="T20" s="2">
        <v>3240</v>
      </c>
      <c r="U20" s="2">
        <v>4013</v>
      </c>
      <c r="V20" s="2">
        <v>4527</v>
      </c>
      <c r="W20" s="2">
        <v>3934</v>
      </c>
      <c r="X20" s="2">
        <v>1491</v>
      </c>
    </row>
    <row r="21" spans="2:24" ht="13.5" customHeight="1" x14ac:dyDescent="0.15">
      <c r="B21" s="32"/>
      <c r="C21" s="30">
        <v>43922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117</v>
      </c>
      <c r="O21" s="1">
        <v>3240</v>
      </c>
      <c r="P21" s="1">
        <v>3888</v>
      </c>
      <c r="Q21" s="1">
        <v>4860</v>
      </c>
      <c r="R21" s="1">
        <v>4044</v>
      </c>
      <c r="S21" s="1">
        <v>4639</v>
      </c>
      <c r="T21" s="1">
        <v>3560</v>
      </c>
      <c r="U21" s="1">
        <v>4320</v>
      </c>
      <c r="V21" s="1">
        <v>4860</v>
      </c>
      <c r="W21" s="1">
        <v>4338</v>
      </c>
      <c r="X21" s="1">
        <v>5648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875" style="133" customWidth="1"/>
    <col min="10" max="13" width="7.5" style="133" customWidth="1"/>
    <col min="14" max="14" width="8.875" style="133" customWidth="1"/>
    <col min="15" max="18" width="7.5" style="133"/>
    <col min="19" max="19" width="8.875" style="133" customWidth="1"/>
    <col min="20" max="23" width="7.5" style="133"/>
    <col min="24" max="24" width="8.875" style="133" customWidth="1"/>
    <col min="25" max="16384" width="7.5" style="13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3" t="s">
        <v>314</v>
      </c>
    </row>
    <row r="4" spans="2:24" ht="12" customHeight="1" x14ac:dyDescent="0.15">
      <c r="X4" s="299" t="s">
        <v>4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6"/>
      <c r="C6" s="17" t="s">
        <v>142</v>
      </c>
      <c r="D6" s="16"/>
      <c r="E6" s="187">
        <v>4</v>
      </c>
      <c r="F6" s="114"/>
      <c r="G6" s="114"/>
      <c r="H6" s="114"/>
      <c r="I6" s="205"/>
      <c r="J6" s="187">
        <v>3</v>
      </c>
      <c r="K6" s="114"/>
      <c r="L6" s="114"/>
      <c r="M6" s="114"/>
      <c r="N6" s="205"/>
      <c r="O6" s="187">
        <v>2</v>
      </c>
      <c r="P6" s="114"/>
      <c r="Q6" s="114"/>
      <c r="R6" s="114"/>
      <c r="S6" s="205"/>
      <c r="T6" s="187">
        <v>3</v>
      </c>
      <c r="U6" s="114"/>
      <c r="V6" s="114"/>
      <c r="W6" s="114"/>
      <c r="X6" s="205"/>
    </row>
    <row r="7" spans="2:24" ht="13.5" customHeight="1" x14ac:dyDescent="0.15">
      <c r="B7" s="126"/>
      <c r="C7" s="202" t="s">
        <v>362</v>
      </c>
      <c r="D7" s="194"/>
      <c r="E7" s="187" t="s">
        <v>62</v>
      </c>
      <c r="F7" s="114"/>
      <c r="G7" s="114"/>
      <c r="H7" s="114"/>
      <c r="I7" s="205"/>
      <c r="J7" s="187" t="s">
        <v>62</v>
      </c>
      <c r="K7" s="114"/>
      <c r="L7" s="114"/>
      <c r="M7" s="114"/>
      <c r="N7" s="205"/>
      <c r="O7" s="187" t="s">
        <v>188</v>
      </c>
      <c r="P7" s="114"/>
      <c r="Q7" s="114"/>
      <c r="R7" s="114"/>
      <c r="S7" s="205"/>
      <c r="T7" s="187" t="s">
        <v>325</v>
      </c>
      <c r="U7" s="114"/>
      <c r="V7" s="114"/>
      <c r="W7" s="114"/>
      <c r="X7" s="205"/>
    </row>
    <row r="8" spans="2:24" s="5" customFormat="1" ht="13.5" customHeight="1" x14ac:dyDescent="0.15">
      <c r="B8" s="26" t="s">
        <v>223</v>
      </c>
      <c r="C8" s="18"/>
      <c r="D8" s="27"/>
      <c r="E8" s="10" t="s">
        <v>481</v>
      </c>
      <c r="F8" s="4" t="s">
        <v>237</v>
      </c>
      <c r="G8" s="8" t="s">
        <v>271</v>
      </c>
      <c r="H8" s="4" t="s">
        <v>132</v>
      </c>
      <c r="I8" s="4" t="s">
        <v>482</v>
      </c>
      <c r="J8" s="10" t="s">
        <v>481</v>
      </c>
      <c r="K8" s="4" t="s">
        <v>237</v>
      </c>
      <c r="L8" s="8" t="s">
        <v>271</v>
      </c>
      <c r="M8" s="4" t="s">
        <v>132</v>
      </c>
      <c r="N8" s="4" t="s">
        <v>482</v>
      </c>
      <c r="O8" s="10" t="s">
        <v>481</v>
      </c>
      <c r="P8" s="4" t="s">
        <v>237</v>
      </c>
      <c r="Q8" s="8" t="s">
        <v>271</v>
      </c>
      <c r="R8" s="4" t="s">
        <v>132</v>
      </c>
      <c r="S8" s="4" t="s">
        <v>482</v>
      </c>
      <c r="T8" s="10" t="s">
        <v>481</v>
      </c>
      <c r="U8" s="4" t="s">
        <v>237</v>
      </c>
      <c r="V8" s="8" t="s">
        <v>271</v>
      </c>
      <c r="W8" s="4" t="s">
        <v>132</v>
      </c>
      <c r="X8" s="4" t="s">
        <v>482</v>
      </c>
    </row>
    <row r="9" spans="2:24" s="5" customFormat="1" ht="13.5" customHeight="1" x14ac:dyDescent="0.15">
      <c r="B9" s="25"/>
      <c r="C9" s="6"/>
      <c r="D9" s="29"/>
      <c r="E9" s="9" t="s">
        <v>302</v>
      </c>
      <c r="F9" s="3" t="s">
        <v>480</v>
      </c>
      <c r="G9" s="11" t="s">
        <v>302</v>
      </c>
      <c r="H9" s="3" t="s">
        <v>349</v>
      </c>
      <c r="I9" s="3" t="s">
        <v>237</v>
      </c>
      <c r="J9" s="9" t="s">
        <v>302</v>
      </c>
      <c r="K9" s="3" t="s">
        <v>480</v>
      </c>
      <c r="L9" s="11" t="s">
        <v>302</v>
      </c>
      <c r="M9" s="3" t="s">
        <v>349</v>
      </c>
      <c r="N9" s="3" t="s">
        <v>237</v>
      </c>
      <c r="O9" s="9" t="s">
        <v>302</v>
      </c>
      <c r="P9" s="3" t="s">
        <v>480</v>
      </c>
      <c r="Q9" s="11" t="s">
        <v>302</v>
      </c>
      <c r="R9" s="3" t="s">
        <v>349</v>
      </c>
      <c r="S9" s="3" t="s">
        <v>237</v>
      </c>
      <c r="T9" s="9" t="s">
        <v>302</v>
      </c>
      <c r="U9" s="3" t="s">
        <v>480</v>
      </c>
      <c r="V9" s="11" t="s">
        <v>302</v>
      </c>
      <c r="W9" s="3" t="s">
        <v>349</v>
      </c>
      <c r="X9" s="3" t="s">
        <v>237</v>
      </c>
    </row>
    <row r="10" spans="2:24" s="5" customFormat="1" ht="13.5" customHeight="1" x14ac:dyDescent="0.15">
      <c r="B10" s="31" t="s">
        <v>27</v>
      </c>
      <c r="C10" s="33">
        <v>43282</v>
      </c>
      <c r="D10" s="24" t="s">
        <v>434</v>
      </c>
      <c r="E10" s="40">
        <v>3729</v>
      </c>
      <c r="F10" s="40">
        <v>3960</v>
      </c>
      <c r="G10" s="40">
        <v>4271</v>
      </c>
      <c r="H10" s="40">
        <v>3992</v>
      </c>
      <c r="I10" s="40">
        <v>63731</v>
      </c>
      <c r="J10" s="40">
        <v>2916</v>
      </c>
      <c r="K10" s="40">
        <v>3402</v>
      </c>
      <c r="L10" s="40">
        <v>4050</v>
      </c>
      <c r="M10" s="40">
        <v>3404</v>
      </c>
      <c r="N10" s="40">
        <v>153768</v>
      </c>
      <c r="O10" s="40">
        <v>1622</v>
      </c>
      <c r="P10" s="40">
        <v>1905</v>
      </c>
      <c r="Q10" s="40">
        <v>2006</v>
      </c>
      <c r="R10" s="40">
        <v>1863</v>
      </c>
      <c r="S10" s="40">
        <v>229571</v>
      </c>
      <c r="T10" s="40">
        <v>2160</v>
      </c>
      <c r="U10" s="40">
        <v>2700</v>
      </c>
      <c r="V10" s="40">
        <v>2922</v>
      </c>
      <c r="W10" s="40">
        <v>2644</v>
      </c>
      <c r="X10" s="40">
        <v>106974</v>
      </c>
    </row>
    <row r="11" spans="2:24" s="5" customFormat="1" ht="13.5" customHeight="1" x14ac:dyDescent="0.15">
      <c r="B11" s="31"/>
      <c r="C11" s="33">
        <v>43313</v>
      </c>
      <c r="D11" s="24"/>
      <c r="E11" s="40">
        <v>3564</v>
      </c>
      <c r="F11" s="40">
        <v>3888</v>
      </c>
      <c r="G11" s="40">
        <v>4104</v>
      </c>
      <c r="H11" s="40">
        <v>3855</v>
      </c>
      <c r="I11" s="40">
        <v>70751</v>
      </c>
      <c r="J11" s="40">
        <v>3035</v>
      </c>
      <c r="K11" s="40">
        <v>3618</v>
      </c>
      <c r="L11" s="40">
        <v>4136</v>
      </c>
      <c r="M11" s="40">
        <v>3590</v>
      </c>
      <c r="N11" s="40">
        <v>79443</v>
      </c>
      <c r="O11" s="40">
        <v>1778</v>
      </c>
      <c r="P11" s="40">
        <v>1921</v>
      </c>
      <c r="Q11" s="40">
        <v>1999</v>
      </c>
      <c r="R11" s="40">
        <v>1908</v>
      </c>
      <c r="S11" s="40">
        <v>231413</v>
      </c>
      <c r="T11" s="40">
        <v>2576</v>
      </c>
      <c r="U11" s="40">
        <v>2784</v>
      </c>
      <c r="V11" s="40">
        <v>3062</v>
      </c>
      <c r="W11" s="40">
        <v>2798</v>
      </c>
      <c r="X11" s="40">
        <v>87798</v>
      </c>
    </row>
    <row r="12" spans="2:24" s="5" customFormat="1" ht="13.5" customHeight="1" x14ac:dyDescent="0.15">
      <c r="B12" s="31"/>
      <c r="C12" s="33">
        <v>43344</v>
      </c>
      <c r="D12" s="24"/>
      <c r="E12" s="40">
        <v>3608</v>
      </c>
      <c r="F12" s="40">
        <v>3888</v>
      </c>
      <c r="G12" s="40">
        <v>4185</v>
      </c>
      <c r="H12" s="40">
        <v>3900</v>
      </c>
      <c r="I12" s="40">
        <v>54452</v>
      </c>
      <c r="J12" s="40">
        <v>2833</v>
      </c>
      <c r="K12" s="40">
        <v>3401</v>
      </c>
      <c r="L12" s="40">
        <v>3910</v>
      </c>
      <c r="M12" s="40">
        <v>3360</v>
      </c>
      <c r="N12" s="40">
        <v>145371</v>
      </c>
      <c r="O12" s="40">
        <v>1615</v>
      </c>
      <c r="P12" s="40">
        <v>1941</v>
      </c>
      <c r="Q12" s="40">
        <v>2006</v>
      </c>
      <c r="R12" s="40">
        <v>1863</v>
      </c>
      <c r="S12" s="40">
        <v>233919</v>
      </c>
      <c r="T12" s="40">
        <v>2430</v>
      </c>
      <c r="U12" s="40">
        <v>2687</v>
      </c>
      <c r="V12" s="40">
        <v>2955</v>
      </c>
      <c r="W12" s="40">
        <v>2699</v>
      </c>
      <c r="X12" s="40">
        <v>106196</v>
      </c>
    </row>
    <row r="13" spans="2:24" s="5" customFormat="1" ht="13.5" customHeight="1" x14ac:dyDescent="0.15">
      <c r="B13" s="31"/>
      <c r="C13" s="33">
        <v>43374</v>
      </c>
      <c r="D13" s="24"/>
      <c r="E13" s="40">
        <v>3672</v>
      </c>
      <c r="F13" s="40">
        <v>3996</v>
      </c>
      <c r="G13" s="40">
        <v>4279</v>
      </c>
      <c r="H13" s="40">
        <v>3969</v>
      </c>
      <c r="I13" s="40">
        <v>59034</v>
      </c>
      <c r="J13" s="40">
        <v>2916</v>
      </c>
      <c r="K13" s="40">
        <v>3348</v>
      </c>
      <c r="L13" s="40">
        <v>3946</v>
      </c>
      <c r="M13" s="40">
        <v>3393</v>
      </c>
      <c r="N13" s="40">
        <v>167113</v>
      </c>
      <c r="O13" s="40">
        <v>1645</v>
      </c>
      <c r="P13" s="40">
        <v>1985</v>
      </c>
      <c r="Q13" s="40">
        <v>2096</v>
      </c>
      <c r="R13" s="40">
        <v>1945</v>
      </c>
      <c r="S13" s="40">
        <v>259064</v>
      </c>
      <c r="T13" s="40">
        <v>2246</v>
      </c>
      <c r="U13" s="40">
        <v>2712</v>
      </c>
      <c r="V13" s="40">
        <v>2954</v>
      </c>
      <c r="W13" s="40">
        <v>2714</v>
      </c>
      <c r="X13" s="40">
        <v>113474</v>
      </c>
    </row>
    <row r="14" spans="2:24" s="5" customFormat="1" ht="13.5" customHeight="1" x14ac:dyDescent="0.15">
      <c r="B14" s="31"/>
      <c r="C14" s="33">
        <v>43405</v>
      </c>
      <c r="D14" s="24"/>
      <c r="E14" s="40">
        <v>3817</v>
      </c>
      <c r="F14" s="40">
        <v>4005</v>
      </c>
      <c r="G14" s="40">
        <v>4212</v>
      </c>
      <c r="H14" s="40">
        <v>4032</v>
      </c>
      <c r="I14" s="40">
        <v>61146</v>
      </c>
      <c r="J14" s="40">
        <v>2916</v>
      </c>
      <c r="K14" s="40">
        <v>3467</v>
      </c>
      <c r="L14" s="40">
        <v>3985</v>
      </c>
      <c r="M14" s="40">
        <v>3438</v>
      </c>
      <c r="N14" s="40">
        <v>156696</v>
      </c>
      <c r="O14" s="40">
        <v>1704</v>
      </c>
      <c r="P14" s="40">
        <v>2035</v>
      </c>
      <c r="Q14" s="40">
        <v>2148</v>
      </c>
      <c r="R14" s="40">
        <v>1998</v>
      </c>
      <c r="S14" s="40">
        <v>249242</v>
      </c>
      <c r="T14" s="40">
        <v>1998</v>
      </c>
      <c r="U14" s="40">
        <v>2778</v>
      </c>
      <c r="V14" s="40">
        <v>2958</v>
      </c>
      <c r="W14" s="40">
        <v>2678</v>
      </c>
      <c r="X14" s="40">
        <v>126125</v>
      </c>
    </row>
    <row r="15" spans="2:24" s="5" customFormat="1" ht="13.5" customHeight="1" x14ac:dyDescent="0.15">
      <c r="B15" s="31"/>
      <c r="C15" s="33">
        <v>43435</v>
      </c>
      <c r="D15" s="24"/>
      <c r="E15" s="40">
        <v>3996</v>
      </c>
      <c r="F15" s="40">
        <v>4212</v>
      </c>
      <c r="G15" s="40">
        <v>4445</v>
      </c>
      <c r="H15" s="40">
        <v>4216</v>
      </c>
      <c r="I15" s="40">
        <v>87025</v>
      </c>
      <c r="J15" s="40">
        <v>3024</v>
      </c>
      <c r="K15" s="40">
        <v>3618</v>
      </c>
      <c r="L15" s="40">
        <v>4322</v>
      </c>
      <c r="M15" s="40">
        <v>3619</v>
      </c>
      <c r="N15" s="40">
        <v>377279</v>
      </c>
      <c r="O15" s="40">
        <v>1852</v>
      </c>
      <c r="P15" s="40">
        <v>2036</v>
      </c>
      <c r="Q15" s="40">
        <v>2112</v>
      </c>
      <c r="R15" s="40">
        <v>2012</v>
      </c>
      <c r="S15" s="40">
        <v>243531</v>
      </c>
      <c r="T15" s="40">
        <v>2322</v>
      </c>
      <c r="U15" s="40">
        <v>2929</v>
      </c>
      <c r="V15" s="40">
        <v>3132</v>
      </c>
      <c r="W15" s="40">
        <v>2881</v>
      </c>
      <c r="X15" s="40">
        <v>182571</v>
      </c>
    </row>
    <row r="16" spans="2:24" s="5" customFormat="1" ht="13.5" customHeight="1" x14ac:dyDescent="0.15">
      <c r="B16" s="31" t="s">
        <v>425</v>
      </c>
      <c r="C16" s="33">
        <v>43466</v>
      </c>
      <c r="D16" s="24" t="s">
        <v>434</v>
      </c>
      <c r="E16" s="40">
        <v>3672</v>
      </c>
      <c r="F16" s="40">
        <v>4104</v>
      </c>
      <c r="G16" s="40">
        <v>4445</v>
      </c>
      <c r="H16" s="40">
        <v>4117</v>
      </c>
      <c r="I16" s="40">
        <v>38764</v>
      </c>
      <c r="J16" s="40">
        <v>3024</v>
      </c>
      <c r="K16" s="40">
        <v>3739</v>
      </c>
      <c r="L16" s="40">
        <v>4243</v>
      </c>
      <c r="M16" s="40">
        <v>3728</v>
      </c>
      <c r="N16" s="40">
        <v>84992</v>
      </c>
      <c r="O16" s="40">
        <v>1895</v>
      </c>
      <c r="P16" s="40">
        <v>2013</v>
      </c>
      <c r="Q16" s="40">
        <v>2108</v>
      </c>
      <c r="R16" s="40">
        <v>1987</v>
      </c>
      <c r="S16" s="40">
        <v>171213</v>
      </c>
      <c r="T16" s="40">
        <v>2592</v>
      </c>
      <c r="U16" s="40">
        <v>2913</v>
      </c>
      <c r="V16" s="40">
        <v>3132</v>
      </c>
      <c r="W16" s="40">
        <v>2910</v>
      </c>
      <c r="X16" s="40">
        <v>77593</v>
      </c>
    </row>
    <row r="17" spans="2:24" s="5" customFormat="1" ht="13.5" customHeight="1" x14ac:dyDescent="0.15">
      <c r="B17" s="31"/>
      <c r="C17" s="33">
        <v>43497</v>
      </c>
      <c r="D17" s="24"/>
      <c r="E17" s="40">
        <v>3726</v>
      </c>
      <c r="F17" s="40">
        <v>3996</v>
      </c>
      <c r="G17" s="40">
        <v>4222</v>
      </c>
      <c r="H17" s="40">
        <v>3967</v>
      </c>
      <c r="I17" s="40">
        <v>47776</v>
      </c>
      <c r="J17" s="40">
        <v>2925</v>
      </c>
      <c r="K17" s="40">
        <v>3629</v>
      </c>
      <c r="L17" s="40">
        <v>4131</v>
      </c>
      <c r="M17" s="40">
        <v>3602</v>
      </c>
      <c r="N17" s="40">
        <v>98915</v>
      </c>
      <c r="O17" s="40">
        <v>1782</v>
      </c>
      <c r="P17" s="40">
        <v>1955</v>
      </c>
      <c r="Q17" s="40">
        <v>2046</v>
      </c>
      <c r="R17" s="40">
        <v>1956</v>
      </c>
      <c r="S17" s="40">
        <v>213673</v>
      </c>
      <c r="T17" s="40">
        <v>2700</v>
      </c>
      <c r="U17" s="40">
        <v>2894</v>
      </c>
      <c r="V17" s="40">
        <v>3294</v>
      </c>
      <c r="W17" s="40">
        <v>2948</v>
      </c>
      <c r="X17" s="40">
        <v>78769</v>
      </c>
    </row>
    <row r="18" spans="2:24" s="5" customFormat="1" ht="13.5" customHeight="1" x14ac:dyDescent="0.15">
      <c r="B18" s="31"/>
      <c r="C18" s="33">
        <v>43525</v>
      </c>
      <c r="D18" s="24"/>
      <c r="E18" s="40">
        <v>3589</v>
      </c>
      <c r="F18" s="40">
        <v>3942</v>
      </c>
      <c r="G18" s="40">
        <v>4274</v>
      </c>
      <c r="H18" s="40">
        <v>3921</v>
      </c>
      <c r="I18" s="40">
        <v>51688</v>
      </c>
      <c r="J18" s="40">
        <v>2819</v>
      </c>
      <c r="K18" s="40">
        <v>3385</v>
      </c>
      <c r="L18" s="40">
        <v>4061</v>
      </c>
      <c r="M18" s="40">
        <v>3412</v>
      </c>
      <c r="N18" s="40">
        <v>157181</v>
      </c>
      <c r="O18" s="40">
        <v>1747</v>
      </c>
      <c r="P18" s="40">
        <v>1916</v>
      </c>
      <c r="Q18" s="40">
        <v>2037</v>
      </c>
      <c r="R18" s="40">
        <v>1933</v>
      </c>
      <c r="S18" s="40">
        <v>232543</v>
      </c>
      <c r="T18" s="40">
        <v>2538</v>
      </c>
      <c r="U18" s="40">
        <v>2816</v>
      </c>
      <c r="V18" s="40">
        <v>3104</v>
      </c>
      <c r="W18" s="40">
        <v>2821</v>
      </c>
      <c r="X18" s="40">
        <v>105574</v>
      </c>
    </row>
    <row r="19" spans="2:24" s="5" customFormat="1" ht="13.5" customHeight="1" x14ac:dyDescent="0.15">
      <c r="B19" s="31"/>
      <c r="C19" s="33">
        <v>43556</v>
      </c>
      <c r="D19" s="24"/>
      <c r="E19" s="40">
        <v>3672</v>
      </c>
      <c r="F19" s="40">
        <v>3952</v>
      </c>
      <c r="G19" s="40">
        <v>4201</v>
      </c>
      <c r="H19" s="40">
        <v>3938</v>
      </c>
      <c r="I19" s="40">
        <v>62982</v>
      </c>
      <c r="J19" s="40">
        <v>2972</v>
      </c>
      <c r="K19" s="40">
        <v>3510</v>
      </c>
      <c r="L19" s="40">
        <v>4061</v>
      </c>
      <c r="M19" s="40">
        <v>3536</v>
      </c>
      <c r="N19" s="40">
        <v>124600</v>
      </c>
      <c r="O19" s="40">
        <v>1811</v>
      </c>
      <c r="P19" s="40">
        <v>1941</v>
      </c>
      <c r="Q19" s="40">
        <v>2077</v>
      </c>
      <c r="R19" s="40">
        <v>1957</v>
      </c>
      <c r="S19" s="40">
        <v>232769</v>
      </c>
      <c r="T19" s="40">
        <v>2754</v>
      </c>
      <c r="U19" s="40">
        <v>2862</v>
      </c>
      <c r="V19" s="40">
        <v>3132</v>
      </c>
      <c r="W19" s="40">
        <v>2898</v>
      </c>
      <c r="X19" s="40">
        <v>95571</v>
      </c>
    </row>
    <row r="20" spans="2:24" s="5" customFormat="1" ht="13.5" customHeight="1" x14ac:dyDescent="0.15">
      <c r="B20" s="31" t="s">
        <v>103</v>
      </c>
      <c r="C20" s="33">
        <v>43586</v>
      </c>
      <c r="D20" s="24" t="s">
        <v>434</v>
      </c>
      <c r="E20" s="40">
        <v>3690</v>
      </c>
      <c r="F20" s="40">
        <v>3993</v>
      </c>
      <c r="G20" s="40">
        <v>4221</v>
      </c>
      <c r="H20" s="40">
        <v>3983</v>
      </c>
      <c r="I20" s="40">
        <v>45191</v>
      </c>
      <c r="J20" s="40">
        <v>2948</v>
      </c>
      <c r="K20" s="40">
        <v>3456</v>
      </c>
      <c r="L20" s="40">
        <v>3996</v>
      </c>
      <c r="M20" s="40">
        <v>3472</v>
      </c>
      <c r="N20" s="40">
        <v>127046</v>
      </c>
      <c r="O20" s="40">
        <v>1747</v>
      </c>
      <c r="P20" s="40">
        <v>1968</v>
      </c>
      <c r="Q20" s="40">
        <v>2071</v>
      </c>
      <c r="R20" s="40">
        <v>1953</v>
      </c>
      <c r="S20" s="40">
        <v>189406</v>
      </c>
      <c r="T20" s="40">
        <v>2624</v>
      </c>
      <c r="U20" s="40">
        <v>2845</v>
      </c>
      <c r="V20" s="40">
        <v>3111</v>
      </c>
      <c r="W20" s="40">
        <v>2841</v>
      </c>
      <c r="X20" s="40">
        <v>101887</v>
      </c>
    </row>
    <row r="21" spans="2:24" s="5" customFormat="1" ht="13.5" customHeight="1" x14ac:dyDescent="0.15">
      <c r="B21" s="31"/>
      <c r="C21" s="33">
        <v>43617</v>
      </c>
      <c r="D21" s="24"/>
      <c r="E21" s="40">
        <v>3672</v>
      </c>
      <c r="F21" s="40">
        <v>3960</v>
      </c>
      <c r="G21" s="40">
        <v>4295</v>
      </c>
      <c r="H21" s="40">
        <v>3967</v>
      </c>
      <c r="I21" s="40">
        <v>46202</v>
      </c>
      <c r="J21" s="40">
        <v>3402</v>
      </c>
      <c r="K21" s="40">
        <v>3834</v>
      </c>
      <c r="L21" s="40">
        <v>4079</v>
      </c>
      <c r="M21" s="40">
        <v>3780</v>
      </c>
      <c r="N21" s="40">
        <v>33219</v>
      </c>
      <c r="O21" s="40">
        <v>1895</v>
      </c>
      <c r="P21" s="40">
        <v>2019</v>
      </c>
      <c r="Q21" s="40">
        <v>2088</v>
      </c>
      <c r="R21" s="40">
        <v>1985</v>
      </c>
      <c r="S21" s="40">
        <v>207732</v>
      </c>
      <c r="T21" s="40">
        <v>2844</v>
      </c>
      <c r="U21" s="40">
        <v>2970</v>
      </c>
      <c r="V21" s="40">
        <v>3348</v>
      </c>
      <c r="W21" s="40">
        <v>3025</v>
      </c>
      <c r="X21" s="40">
        <v>66786</v>
      </c>
    </row>
    <row r="22" spans="2:24" s="5" customFormat="1" ht="13.5" customHeight="1" x14ac:dyDescent="0.15">
      <c r="B22" s="31"/>
      <c r="C22" s="33">
        <v>43647</v>
      </c>
      <c r="D22" s="24"/>
      <c r="E22" s="40">
        <v>3640</v>
      </c>
      <c r="F22" s="40">
        <v>3996</v>
      </c>
      <c r="G22" s="40">
        <v>4201</v>
      </c>
      <c r="H22" s="40">
        <v>3956</v>
      </c>
      <c r="I22" s="40">
        <v>61245</v>
      </c>
      <c r="J22" s="40">
        <v>3348</v>
      </c>
      <c r="K22" s="40">
        <v>3758</v>
      </c>
      <c r="L22" s="40">
        <v>3888</v>
      </c>
      <c r="M22" s="40">
        <v>3682</v>
      </c>
      <c r="N22" s="40">
        <v>41324</v>
      </c>
      <c r="O22" s="40">
        <v>1893</v>
      </c>
      <c r="P22" s="40">
        <v>2007</v>
      </c>
      <c r="Q22" s="40">
        <v>2063</v>
      </c>
      <c r="R22" s="40">
        <v>1981</v>
      </c>
      <c r="S22" s="40">
        <v>225094</v>
      </c>
      <c r="T22" s="40">
        <v>2740</v>
      </c>
      <c r="U22" s="40">
        <v>2862</v>
      </c>
      <c r="V22" s="40">
        <v>3348</v>
      </c>
      <c r="W22" s="40">
        <v>2949</v>
      </c>
      <c r="X22" s="40">
        <v>67263</v>
      </c>
    </row>
    <row r="23" spans="2:24" s="5" customFormat="1" ht="13.5" customHeight="1" x14ac:dyDescent="0.15">
      <c r="B23" s="31"/>
      <c r="C23" s="33">
        <v>43678</v>
      </c>
      <c r="D23" s="24"/>
      <c r="E23" s="40">
        <v>3634</v>
      </c>
      <c r="F23" s="40">
        <v>3860</v>
      </c>
      <c r="G23" s="40">
        <v>4104</v>
      </c>
      <c r="H23" s="40">
        <v>3887</v>
      </c>
      <c r="I23" s="40">
        <v>62730</v>
      </c>
      <c r="J23" s="40">
        <v>3510</v>
      </c>
      <c r="K23" s="40">
        <v>3888</v>
      </c>
      <c r="L23" s="40">
        <v>4099</v>
      </c>
      <c r="M23" s="40">
        <v>3876</v>
      </c>
      <c r="N23" s="40">
        <v>42895</v>
      </c>
      <c r="O23" s="40">
        <v>1858</v>
      </c>
      <c r="P23" s="40">
        <v>1990</v>
      </c>
      <c r="Q23" s="40">
        <v>2062</v>
      </c>
      <c r="R23" s="40">
        <v>1971</v>
      </c>
      <c r="S23" s="40">
        <v>208693</v>
      </c>
      <c r="T23" s="40">
        <v>2787</v>
      </c>
      <c r="U23" s="40">
        <v>2930</v>
      </c>
      <c r="V23" s="40">
        <v>3306</v>
      </c>
      <c r="W23" s="40">
        <v>2960</v>
      </c>
      <c r="X23" s="40">
        <v>81555</v>
      </c>
    </row>
    <row r="24" spans="2:24" s="5" customFormat="1" ht="13.5" customHeight="1" x14ac:dyDescent="0.15">
      <c r="B24" s="31"/>
      <c r="C24" s="33">
        <v>43709</v>
      </c>
      <c r="D24" s="24"/>
      <c r="E24" s="40">
        <v>3448</v>
      </c>
      <c r="F24" s="40">
        <v>3564</v>
      </c>
      <c r="G24" s="40">
        <v>4201</v>
      </c>
      <c r="H24" s="40">
        <v>3703</v>
      </c>
      <c r="I24" s="40">
        <v>31603</v>
      </c>
      <c r="J24" s="40">
        <v>2862</v>
      </c>
      <c r="K24" s="40">
        <v>3445</v>
      </c>
      <c r="L24" s="40">
        <v>3964</v>
      </c>
      <c r="M24" s="40">
        <v>3408</v>
      </c>
      <c r="N24" s="40">
        <v>147314</v>
      </c>
      <c r="O24" s="40">
        <v>1743</v>
      </c>
      <c r="P24" s="40">
        <v>1938</v>
      </c>
      <c r="Q24" s="40">
        <v>2079</v>
      </c>
      <c r="R24" s="40">
        <v>1939</v>
      </c>
      <c r="S24" s="40">
        <v>120992</v>
      </c>
      <c r="T24" s="40">
        <v>2101</v>
      </c>
      <c r="U24" s="40">
        <v>2754</v>
      </c>
      <c r="V24" s="40">
        <v>2994</v>
      </c>
      <c r="W24" s="40">
        <v>2726</v>
      </c>
      <c r="X24" s="40">
        <v>98398</v>
      </c>
    </row>
    <row r="25" spans="2:24" s="5" customFormat="1" ht="13.5" customHeight="1" x14ac:dyDescent="0.15">
      <c r="B25" s="31"/>
      <c r="C25" s="33">
        <v>43739</v>
      </c>
      <c r="D25" s="24"/>
      <c r="E25" s="40">
        <v>3545</v>
      </c>
      <c r="F25" s="40">
        <v>3929</v>
      </c>
      <c r="G25" s="40">
        <v>4104</v>
      </c>
      <c r="H25" s="40">
        <v>3891</v>
      </c>
      <c r="I25" s="40">
        <v>35871</v>
      </c>
      <c r="J25" s="40">
        <v>2686</v>
      </c>
      <c r="K25" s="40">
        <v>3240</v>
      </c>
      <c r="L25" s="40">
        <v>3793</v>
      </c>
      <c r="M25" s="40">
        <v>3252</v>
      </c>
      <c r="N25" s="40">
        <v>159155</v>
      </c>
      <c r="O25" s="40">
        <v>1747</v>
      </c>
      <c r="P25" s="40">
        <v>1979</v>
      </c>
      <c r="Q25" s="40">
        <v>2071</v>
      </c>
      <c r="R25" s="40">
        <v>1946</v>
      </c>
      <c r="S25" s="40">
        <v>180411</v>
      </c>
      <c r="T25" s="40">
        <v>2484</v>
      </c>
      <c r="U25" s="40">
        <v>2806</v>
      </c>
      <c r="V25" s="40">
        <v>2988</v>
      </c>
      <c r="W25" s="40">
        <v>2765</v>
      </c>
      <c r="X25" s="40">
        <v>88475</v>
      </c>
    </row>
    <row r="26" spans="2:24" s="5" customFormat="1" ht="13.5" customHeight="1" x14ac:dyDescent="0.15">
      <c r="B26" s="31"/>
      <c r="C26" s="33">
        <v>43770</v>
      </c>
      <c r="D26" s="24"/>
      <c r="E26" s="40">
        <v>3473</v>
      </c>
      <c r="F26" s="40">
        <v>3888</v>
      </c>
      <c r="G26" s="40">
        <v>4235</v>
      </c>
      <c r="H26" s="40">
        <v>3880</v>
      </c>
      <c r="I26" s="40">
        <v>59737</v>
      </c>
      <c r="J26" s="40">
        <v>2700</v>
      </c>
      <c r="K26" s="40">
        <v>3326</v>
      </c>
      <c r="L26" s="40">
        <v>3780</v>
      </c>
      <c r="M26" s="40">
        <v>3254</v>
      </c>
      <c r="N26" s="40">
        <v>158829</v>
      </c>
      <c r="O26" s="40">
        <v>1747</v>
      </c>
      <c r="P26" s="40">
        <v>1963</v>
      </c>
      <c r="Q26" s="40">
        <v>2063</v>
      </c>
      <c r="R26" s="40">
        <v>1957</v>
      </c>
      <c r="S26" s="40">
        <v>247068</v>
      </c>
      <c r="T26" s="40">
        <v>2322</v>
      </c>
      <c r="U26" s="40">
        <v>2752</v>
      </c>
      <c r="V26" s="40">
        <v>3056</v>
      </c>
      <c r="W26" s="40">
        <v>2689</v>
      </c>
      <c r="X26" s="40">
        <v>99756</v>
      </c>
    </row>
    <row r="27" spans="2:24" s="5" customFormat="1" ht="13.5" customHeight="1" x14ac:dyDescent="0.15">
      <c r="B27" s="31"/>
      <c r="C27" s="33">
        <v>43800</v>
      </c>
      <c r="D27" s="24"/>
      <c r="E27" s="40">
        <v>3672</v>
      </c>
      <c r="F27" s="40">
        <v>4012</v>
      </c>
      <c r="G27" s="40">
        <v>4234</v>
      </c>
      <c r="H27" s="40">
        <v>3986</v>
      </c>
      <c r="I27" s="40">
        <v>70674</v>
      </c>
      <c r="J27" s="40">
        <v>2797</v>
      </c>
      <c r="K27" s="40">
        <v>3370</v>
      </c>
      <c r="L27" s="40">
        <v>4090</v>
      </c>
      <c r="M27" s="40">
        <v>3385</v>
      </c>
      <c r="N27" s="40">
        <v>334765</v>
      </c>
      <c r="O27" s="40">
        <v>1798</v>
      </c>
      <c r="P27" s="40">
        <v>1972</v>
      </c>
      <c r="Q27" s="40">
        <v>2040</v>
      </c>
      <c r="R27" s="40">
        <v>1961</v>
      </c>
      <c r="S27" s="40">
        <v>252267</v>
      </c>
      <c r="T27" s="40">
        <v>2214</v>
      </c>
      <c r="U27" s="40">
        <v>2874</v>
      </c>
      <c r="V27" s="40">
        <v>3068</v>
      </c>
      <c r="W27" s="40">
        <v>2819</v>
      </c>
      <c r="X27" s="40">
        <v>143654</v>
      </c>
    </row>
    <row r="28" spans="2:24" s="5" customFormat="1" ht="13.5" customHeight="1" x14ac:dyDescent="0.15">
      <c r="B28" s="31" t="s">
        <v>400</v>
      </c>
      <c r="C28" s="33">
        <v>43831</v>
      </c>
      <c r="D28" s="24" t="s">
        <v>434</v>
      </c>
      <c r="E28" s="40">
        <v>3572</v>
      </c>
      <c r="F28" s="40">
        <v>3888</v>
      </c>
      <c r="G28" s="40">
        <v>4264</v>
      </c>
      <c r="H28" s="40">
        <v>3914</v>
      </c>
      <c r="I28" s="40">
        <v>27380</v>
      </c>
      <c r="J28" s="40">
        <v>2862</v>
      </c>
      <c r="K28" s="40">
        <v>3488</v>
      </c>
      <c r="L28" s="40">
        <v>4018</v>
      </c>
      <c r="M28" s="40">
        <v>3458</v>
      </c>
      <c r="N28" s="40">
        <v>110769</v>
      </c>
      <c r="O28" s="40">
        <v>1733</v>
      </c>
      <c r="P28" s="40">
        <v>1931</v>
      </c>
      <c r="Q28" s="40">
        <v>2044</v>
      </c>
      <c r="R28" s="40">
        <v>1918</v>
      </c>
      <c r="S28" s="40">
        <v>208001</v>
      </c>
      <c r="T28" s="40">
        <v>1750</v>
      </c>
      <c r="U28" s="40">
        <v>2793</v>
      </c>
      <c r="V28" s="40">
        <v>3149</v>
      </c>
      <c r="W28" s="40">
        <v>2735</v>
      </c>
      <c r="X28" s="40">
        <v>81417</v>
      </c>
    </row>
    <row r="29" spans="2:24" s="5" customFormat="1" ht="13.5" customHeight="1" x14ac:dyDescent="0.15">
      <c r="B29" s="31"/>
      <c r="C29" s="33">
        <v>43862</v>
      </c>
      <c r="D29" s="24"/>
      <c r="E29" s="40">
        <v>3402</v>
      </c>
      <c r="F29" s="40">
        <v>3834</v>
      </c>
      <c r="G29" s="40">
        <v>4193</v>
      </c>
      <c r="H29" s="40">
        <v>3796</v>
      </c>
      <c r="I29" s="40">
        <v>44094</v>
      </c>
      <c r="J29" s="40">
        <v>2722</v>
      </c>
      <c r="K29" s="40">
        <v>3348</v>
      </c>
      <c r="L29" s="40">
        <v>3834</v>
      </c>
      <c r="M29" s="40">
        <v>3306</v>
      </c>
      <c r="N29" s="40">
        <v>116322</v>
      </c>
      <c r="O29" s="40">
        <v>1726</v>
      </c>
      <c r="P29" s="40">
        <v>1930</v>
      </c>
      <c r="Q29" s="40">
        <v>2014</v>
      </c>
      <c r="R29" s="40">
        <v>1926</v>
      </c>
      <c r="S29" s="40">
        <v>243444</v>
      </c>
      <c r="T29" s="40">
        <v>2538</v>
      </c>
      <c r="U29" s="40">
        <v>2816</v>
      </c>
      <c r="V29" s="40">
        <v>3186</v>
      </c>
      <c r="W29" s="40">
        <v>2820</v>
      </c>
      <c r="X29" s="40">
        <v>79289</v>
      </c>
    </row>
    <row r="30" spans="2:24" s="5" customFormat="1" ht="13.5" customHeight="1" x14ac:dyDescent="0.15">
      <c r="B30" s="31"/>
      <c r="C30" s="33">
        <v>43891</v>
      </c>
      <c r="D30" s="24"/>
      <c r="E30" s="40">
        <v>3170</v>
      </c>
      <c r="F30" s="40">
        <v>3456</v>
      </c>
      <c r="G30" s="40">
        <v>3998</v>
      </c>
      <c r="H30" s="40">
        <v>3492</v>
      </c>
      <c r="I30" s="40">
        <v>46846</v>
      </c>
      <c r="J30" s="40">
        <v>3024</v>
      </c>
      <c r="K30" s="40">
        <v>3440</v>
      </c>
      <c r="L30" s="40">
        <v>3695</v>
      </c>
      <c r="M30" s="40">
        <v>3429</v>
      </c>
      <c r="N30" s="40">
        <v>42131</v>
      </c>
      <c r="O30" s="40">
        <v>1851</v>
      </c>
      <c r="P30" s="40">
        <v>1950</v>
      </c>
      <c r="Q30" s="40">
        <v>2037</v>
      </c>
      <c r="R30" s="40">
        <v>1941</v>
      </c>
      <c r="S30" s="40">
        <v>205938</v>
      </c>
      <c r="T30" s="40">
        <v>2557</v>
      </c>
      <c r="U30" s="40">
        <v>2841</v>
      </c>
      <c r="V30" s="40">
        <v>3155</v>
      </c>
      <c r="W30" s="40">
        <v>2834</v>
      </c>
      <c r="X30" s="40">
        <v>57675</v>
      </c>
    </row>
    <row r="31" spans="2:24" s="5" customFormat="1" ht="13.5" customHeight="1" x14ac:dyDescent="0.15">
      <c r="B31" s="32"/>
      <c r="C31" s="30">
        <v>43922</v>
      </c>
      <c r="D31" s="28"/>
      <c r="E31" s="41">
        <v>3032</v>
      </c>
      <c r="F31" s="41">
        <v>3242</v>
      </c>
      <c r="G31" s="41">
        <v>3726</v>
      </c>
      <c r="H31" s="41">
        <v>3300</v>
      </c>
      <c r="I31" s="41">
        <v>38128</v>
      </c>
      <c r="J31" s="41">
        <v>2290</v>
      </c>
      <c r="K31" s="41">
        <v>2808</v>
      </c>
      <c r="L31" s="41">
        <v>3269</v>
      </c>
      <c r="M31" s="41">
        <v>2809</v>
      </c>
      <c r="N31" s="41">
        <v>111620</v>
      </c>
      <c r="O31" s="41">
        <v>1773</v>
      </c>
      <c r="P31" s="41">
        <v>1960</v>
      </c>
      <c r="Q31" s="41">
        <v>2035</v>
      </c>
      <c r="R31" s="41">
        <v>1926</v>
      </c>
      <c r="S31" s="41">
        <v>228789</v>
      </c>
      <c r="T31" s="41">
        <v>2268</v>
      </c>
      <c r="U31" s="41">
        <v>2676</v>
      </c>
      <c r="V31" s="41">
        <v>2980</v>
      </c>
      <c r="W31" s="41">
        <v>2662</v>
      </c>
      <c r="X31" s="41">
        <v>85600</v>
      </c>
    </row>
    <row r="32" spans="2:24" ht="4.5" customHeight="1" x14ac:dyDescent="0.15">
      <c r="B32" s="94"/>
      <c r="C32" s="33"/>
      <c r="D32" s="121"/>
      <c r="E32" s="183"/>
      <c r="F32" s="183"/>
      <c r="G32" s="183"/>
      <c r="H32" s="183"/>
      <c r="I32" s="183"/>
      <c r="J32" s="90"/>
      <c r="K32" s="90"/>
      <c r="L32" s="90"/>
      <c r="M32" s="90"/>
      <c r="N32" s="90"/>
    </row>
    <row r="33" spans="2:9" x14ac:dyDescent="0.15">
      <c r="B33" s="218" t="s">
        <v>312</v>
      </c>
      <c r="C33" s="91" t="s">
        <v>38</v>
      </c>
      <c r="D33" s="91"/>
      <c r="E33" s="91"/>
      <c r="F33" s="91"/>
      <c r="G33" s="91"/>
      <c r="H33" s="91"/>
      <c r="I33" s="209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342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171</v>
      </c>
      <c r="D6" s="27"/>
      <c r="E6" s="35" t="s">
        <v>125</v>
      </c>
      <c r="F6" s="12"/>
      <c r="G6" s="12"/>
      <c r="H6" s="12"/>
      <c r="I6" s="55"/>
      <c r="J6" s="35" t="s">
        <v>183</v>
      </c>
      <c r="K6" s="18"/>
      <c r="L6" s="12"/>
      <c r="M6" s="12"/>
      <c r="N6" s="55"/>
      <c r="O6" s="35" t="s">
        <v>57</v>
      </c>
      <c r="P6" s="12"/>
      <c r="Q6" s="222"/>
      <c r="R6" s="222"/>
      <c r="S6" s="55"/>
      <c r="T6" s="35" t="s">
        <v>204</v>
      </c>
      <c r="U6" s="12"/>
      <c r="V6" s="12"/>
      <c r="W6" s="12"/>
      <c r="X6" s="55"/>
    </row>
    <row r="7" spans="1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ht="13.5" customHeight="1" x14ac:dyDescent="0.15">
      <c r="B9" s="31" t="s">
        <v>425</v>
      </c>
      <c r="C9" s="33">
        <v>43556</v>
      </c>
      <c r="D9" s="24" t="s">
        <v>434</v>
      </c>
      <c r="E9" s="2">
        <v>1404</v>
      </c>
      <c r="F9" s="2">
        <v>1426</v>
      </c>
      <c r="G9" s="2">
        <v>1426</v>
      </c>
      <c r="H9" s="2">
        <v>1426</v>
      </c>
      <c r="I9" s="2">
        <v>31513</v>
      </c>
      <c r="J9" s="2">
        <v>842</v>
      </c>
      <c r="K9" s="2">
        <v>872</v>
      </c>
      <c r="L9" s="2">
        <v>891</v>
      </c>
      <c r="M9" s="2">
        <v>872</v>
      </c>
      <c r="N9" s="2">
        <v>32471</v>
      </c>
      <c r="O9" s="2">
        <v>3964</v>
      </c>
      <c r="P9" s="2">
        <v>4072</v>
      </c>
      <c r="Q9" s="2">
        <v>4104</v>
      </c>
      <c r="R9" s="2">
        <v>4048</v>
      </c>
      <c r="S9" s="2">
        <v>1126</v>
      </c>
      <c r="T9" s="2">
        <v>2527</v>
      </c>
      <c r="U9" s="2">
        <v>2560</v>
      </c>
      <c r="V9" s="2">
        <v>2560</v>
      </c>
      <c r="W9" s="2">
        <v>2555</v>
      </c>
      <c r="X9" s="2">
        <v>1882</v>
      </c>
    </row>
    <row r="10" spans="1:24" ht="13.5" customHeight="1" x14ac:dyDescent="0.15">
      <c r="B10" s="31" t="s">
        <v>103</v>
      </c>
      <c r="C10" s="33">
        <v>43586</v>
      </c>
      <c r="D10" s="24" t="s">
        <v>434</v>
      </c>
      <c r="E10" s="2">
        <v>1350</v>
      </c>
      <c r="F10" s="2">
        <v>1426</v>
      </c>
      <c r="G10" s="2">
        <v>1426</v>
      </c>
      <c r="H10" s="2">
        <v>1418</v>
      </c>
      <c r="I10" s="2">
        <v>36740</v>
      </c>
      <c r="J10" s="2">
        <v>842</v>
      </c>
      <c r="K10" s="2">
        <v>886</v>
      </c>
      <c r="L10" s="2">
        <v>918</v>
      </c>
      <c r="M10" s="2">
        <v>889</v>
      </c>
      <c r="N10" s="2">
        <v>16724</v>
      </c>
      <c r="O10" s="2">
        <v>3966</v>
      </c>
      <c r="P10" s="2">
        <v>4115</v>
      </c>
      <c r="Q10" s="2">
        <v>4536</v>
      </c>
      <c r="R10" s="2">
        <v>4102</v>
      </c>
      <c r="S10" s="2">
        <v>1130</v>
      </c>
      <c r="T10" s="2">
        <v>2462</v>
      </c>
      <c r="U10" s="2">
        <v>2560</v>
      </c>
      <c r="V10" s="2">
        <v>2592</v>
      </c>
      <c r="W10" s="2">
        <v>2549</v>
      </c>
      <c r="X10" s="2">
        <v>1237</v>
      </c>
    </row>
    <row r="11" spans="1:24" ht="13.5" customHeight="1" x14ac:dyDescent="0.15">
      <c r="B11" s="31"/>
      <c r="C11" s="33">
        <v>43617</v>
      </c>
      <c r="D11" s="24"/>
      <c r="E11" s="2">
        <v>1242</v>
      </c>
      <c r="F11" s="2">
        <v>1274</v>
      </c>
      <c r="G11" s="2">
        <v>1382</v>
      </c>
      <c r="H11" s="2">
        <v>1273</v>
      </c>
      <c r="I11" s="2">
        <v>4140</v>
      </c>
      <c r="J11" s="2">
        <v>853</v>
      </c>
      <c r="K11" s="2">
        <v>864</v>
      </c>
      <c r="L11" s="2">
        <v>918</v>
      </c>
      <c r="M11" s="2">
        <v>878</v>
      </c>
      <c r="N11" s="2">
        <v>10614</v>
      </c>
      <c r="O11" s="2">
        <v>0</v>
      </c>
      <c r="P11" s="2">
        <v>0</v>
      </c>
      <c r="Q11" s="2">
        <v>0</v>
      </c>
      <c r="R11" s="2">
        <v>0</v>
      </c>
      <c r="S11" s="2">
        <v>248</v>
      </c>
      <c r="T11" s="2">
        <v>0</v>
      </c>
      <c r="U11" s="2">
        <v>0</v>
      </c>
      <c r="V11" s="2">
        <v>0</v>
      </c>
      <c r="W11" s="2">
        <v>0</v>
      </c>
      <c r="X11" s="2">
        <v>653</v>
      </c>
    </row>
    <row r="12" spans="1:24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904</v>
      </c>
      <c r="J12" s="2">
        <v>821</v>
      </c>
      <c r="K12" s="2">
        <v>864</v>
      </c>
      <c r="L12" s="2">
        <v>864</v>
      </c>
      <c r="M12" s="2">
        <v>858</v>
      </c>
      <c r="N12" s="2">
        <v>14100</v>
      </c>
      <c r="O12" s="2">
        <v>0</v>
      </c>
      <c r="P12" s="2">
        <v>0</v>
      </c>
      <c r="Q12" s="2">
        <v>0</v>
      </c>
      <c r="R12" s="2">
        <v>0</v>
      </c>
      <c r="S12" s="2">
        <v>247</v>
      </c>
      <c r="T12" s="2">
        <v>0</v>
      </c>
      <c r="U12" s="2">
        <v>0</v>
      </c>
      <c r="V12" s="2">
        <v>0</v>
      </c>
      <c r="W12" s="2">
        <v>0</v>
      </c>
      <c r="X12" s="2">
        <v>469</v>
      </c>
    </row>
    <row r="13" spans="1:24" ht="13.5" customHeight="1" x14ac:dyDescent="0.15">
      <c r="B13" s="31"/>
      <c r="C13" s="33">
        <v>43678</v>
      </c>
      <c r="D13" s="24"/>
      <c r="E13" s="2">
        <v>1415</v>
      </c>
      <c r="F13" s="2">
        <v>1415</v>
      </c>
      <c r="G13" s="2">
        <v>1447</v>
      </c>
      <c r="H13" s="2">
        <v>1415</v>
      </c>
      <c r="I13" s="2">
        <v>5276</v>
      </c>
      <c r="J13" s="2">
        <v>810</v>
      </c>
      <c r="K13" s="2">
        <v>864</v>
      </c>
      <c r="L13" s="2">
        <v>864</v>
      </c>
      <c r="M13" s="2">
        <v>849</v>
      </c>
      <c r="N13" s="2">
        <v>15620</v>
      </c>
      <c r="O13" s="2">
        <v>0</v>
      </c>
      <c r="P13" s="2">
        <v>0</v>
      </c>
      <c r="Q13" s="2">
        <v>0</v>
      </c>
      <c r="R13" s="2">
        <v>0</v>
      </c>
      <c r="S13" s="2">
        <v>155</v>
      </c>
      <c r="T13" s="2">
        <v>2498</v>
      </c>
      <c r="U13" s="2">
        <v>2553</v>
      </c>
      <c r="V13" s="2">
        <v>2553</v>
      </c>
      <c r="W13" s="2">
        <v>2540</v>
      </c>
      <c r="X13" s="2">
        <v>1569</v>
      </c>
    </row>
    <row r="14" spans="1:24" ht="13.5" customHeight="1" x14ac:dyDescent="0.15">
      <c r="B14" s="31"/>
      <c r="C14" s="33">
        <v>43709</v>
      </c>
      <c r="D14" s="24"/>
      <c r="E14" s="2">
        <v>1307</v>
      </c>
      <c r="F14" s="2">
        <v>1318</v>
      </c>
      <c r="G14" s="2">
        <v>1485</v>
      </c>
      <c r="H14" s="2">
        <v>1333</v>
      </c>
      <c r="I14" s="2">
        <v>49856</v>
      </c>
      <c r="J14" s="2">
        <v>767</v>
      </c>
      <c r="K14" s="2">
        <v>832</v>
      </c>
      <c r="L14" s="2">
        <v>869</v>
      </c>
      <c r="M14" s="2">
        <v>832</v>
      </c>
      <c r="N14" s="2">
        <v>17406</v>
      </c>
      <c r="O14" s="2">
        <v>0</v>
      </c>
      <c r="P14" s="2">
        <v>0</v>
      </c>
      <c r="Q14" s="2">
        <v>0</v>
      </c>
      <c r="R14" s="2">
        <v>0</v>
      </c>
      <c r="S14" s="2">
        <v>600</v>
      </c>
      <c r="T14" s="2">
        <v>0</v>
      </c>
      <c r="U14" s="2">
        <v>0</v>
      </c>
      <c r="V14" s="2">
        <v>0</v>
      </c>
      <c r="W14" s="2">
        <v>0</v>
      </c>
      <c r="X14" s="2">
        <v>598</v>
      </c>
    </row>
    <row r="15" spans="1:24" ht="13.5" customHeight="1" x14ac:dyDescent="0.15">
      <c r="B15" s="31"/>
      <c r="C15" s="33">
        <v>43739</v>
      </c>
      <c r="D15" s="24"/>
      <c r="E15" s="2">
        <v>1307</v>
      </c>
      <c r="F15" s="2">
        <v>1307</v>
      </c>
      <c r="G15" s="2">
        <v>1318</v>
      </c>
      <c r="H15" s="2">
        <v>1312</v>
      </c>
      <c r="I15" s="2">
        <v>38371</v>
      </c>
      <c r="J15" s="2">
        <v>759</v>
      </c>
      <c r="K15" s="2">
        <v>810</v>
      </c>
      <c r="L15" s="2">
        <v>864</v>
      </c>
      <c r="M15" s="2">
        <v>804</v>
      </c>
      <c r="N15" s="2">
        <v>15223</v>
      </c>
      <c r="O15" s="2">
        <v>3910</v>
      </c>
      <c r="P15" s="2">
        <v>4104</v>
      </c>
      <c r="Q15" s="2">
        <v>4228</v>
      </c>
      <c r="R15" s="2">
        <v>4047</v>
      </c>
      <c r="S15" s="2">
        <v>1049</v>
      </c>
      <c r="T15" s="2">
        <v>0</v>
      </c>
      <c r="U15" s="2">
        <v>0</v>
      </c>
      <c r="V15" s="2">
        <v>0</v>
      </c>
      <c r="W15" s="2">
        <v>0</v>
      </c>
      <c r="X15" s="2">
        <v>474</v>
      </c>
    </row>
    <row r="16" spans="1:24" ht="13.5" customHeight="1" x14ac:dyDescent="0.15">
      <c r="B16" s="31"/>
      <c r="C16" s="33">
        <v>43770</v>
      </c>
      <c r="D16" s="24"/>
      <c r="E16" s="2">
        <v>1318</v>
      </c>
      <c r="F16" s="2">
        <v>1318</v>
      </c>
      <c r="G16" s="2">
        <v>1318</v>
      </c>
      <c r="H16" s="2">
        <v>1318</v>
      </c>
      <c r="I16" s="2">
        <v>22960</v>
      </c>
      <c r="J16" s="2">
        <v>756</v>
      </c>
      <c r="K16" s="2">
        <v>767</v>
      </c>
      <c r="L16" s="2">
        <v>832</v>
      </c>
      <c r="M16" s="2">
        <v>782</v>
      </c>
      <c r="N16" s="2">
        <v>14748</v>
      </c>
      <c r="O16" s="2">
        <v>0</v>
      </c>
      <c r="P16" s="2">
        <v>0</v>
      </c>
      <c r="Q16" s="2">
        <v>0</v>
      </c>
      <c r="R16" s="2">
        <v>0</v>
      </c>
      <c r="S16" s="2">
        <v>822</v>
      </c>
      <c r="T16" s="2">
        <v>0</v>
      </c>
      <c r="U16" s="2">
        <v>0</v>
      </c>
      <c r="V16" s="2">
        <v>0</v>
      </c>
      <c r="W16" s="2">
        <v>0</v>
      </c>
      <c r="X16" s="2">
        <v>432</v>
      </c>
    </row>
    <row r="17" spans="1:24" ht="13.5" customHeight="1" x14ac:dyDescent="0.15">
      <c r="B17" s="31"/>
      <c r="C17" s="33">
        <v>43800</v>
      </c>
      <c r="D17" s="24"/>
      <c r="E17" s="2">
        <v>1318</v>
      </c>
      <c r="F17" s="2">
        <v>1318</v>
      </c>
      <c r="G17" s="2">
        <v>1458</v>
      </c>
      <c r="H17" s="2">
        <v>1328</v>
      </c>
      <c r="I17" s="2">
        <v>20951</v>
      </c>
      <c r="J17" s="2">
        <v>702</v>
      </c>
      <c r="K17" s="2">
        <v>759</v>
      </c>
      <c r="L17" s="2">
        <v>832</v>
      </c>
      <c r="M17" s="2">
        <v>764</v>
      </c>
      <c r="N17" s="2">
        <v>22174</v>
      </c>
      <c r="O17" s="2">
        <v>3954</v>
      </c>
      <c r="P17" s="2">
        <v>4104</v>
      </c>
      <c r="Q17" s="2">
        <v>4115</v>
      </c>
      <c r="R17" s="2">
        <v>4067</v>
      </c>
      <c r="S17" s="2">
        <v>1689</v>
      </c>
      <c r="T17" s="2">
        <v>0</v>
      </c>
      <c r="U17" s="2">
        <v>0</v>
      </c>
      <c r="V17" s="2">
        <v>0</v>
      </c>
      <c r="W17" s="2">
        <v>0</v>
      </c>
      <c r="X17" s="2">
        <v>700</v>
      </c>
    </row>
    <row r="18" spans="1:24" ht="13.5" customHeight="1" x14ac:dyDescent="0.15">
      <c r="B18" s="31" t="s">
        <v>400</v>
      </c>
      <c r="C18" s="33">
        <v>43831</v>
      </c>
      <c r="D18" s="24" t="s">
        <v>434</v>
      </c>
      <c r="E18" s="2">
        <v>1318</v>
      </c>
      <c r="F18" s="2">
        <v>1372</v>
      </c>
      <c r="G18" s="2">
        <v>1372</v>
      </c>
      <c r="H18" s="2">
        <v>1359</v>
      </c>
      <c r="I18" s="2">
        <v>25221</v>
      </c>
      <c r="J18" s="2">
        <v>724</v>
      </c>
      <c r="K18" s="2">
        <v>759</v>
      </c>
      <c r="L18" s="2">
        <v>825</v>
      </c>
      <c r="M18" s="2">
        <v>765</v>
      </c>
      <c r="N18" s="2">
        <v>15955</v>
      </c>
      <c r="O18" s="2">
        <v>0</v>
      </c>
      <c r="P18" s="2">
        <v>0</v>
      </c>
      <c r="Q18" s="2">
        <v>0</v>
      </c>
      <c r="R18" s="2">
        <v>0</v>
      </c>
      <c r="S18" s="2">
        <v>788</v>
      </c>
      <c r="T18" s="2">
        <v>0</v>
      </c>
      <c r="U18" s="2">
        <v>0</v>
      </c>
      <c r="V18" s="2">
        <v>0</v>
      </c>
      <c r="W18" s="2">
        <v>0</v>
      </c>
      <c r="X18" s="2">
        <v>416</v>
      </c>
    </row>
    <row r="19" spans="1:24" ht="13.5" customHeight="1" x14ac:dyDescent="0.15">
      <c r="B19" s="31"/>
      <c r="C19" s="33">
        <v>43862</v>
      </c>
      <c r="D19" s="24"/>
      <c r="E19" s="2">
        <v>1350</v>
      </c>
      <c r="F19" s="2">
        <v>1372</v>
      </c>
      <c r="G19" s="2">
        <v>1372</v>
      </c>
      <c r="H19" s="2">
        <v>1371</v>
      </c>
      <c r="I19" s="2">
        <v>23300</v>
      </c>
      <c r="J19" s="2">
        <v>745</v>
      </c>
      <c r="K19" s="2">
        <v>767</v>
      </c>
      <c r="L19" s="2">
        <v>842</v>
      </c>
      <c r="M19" s="2">
        <v>783</v>
      </c>
      <c r="N19" s="2">
        <v>15217</v>
      </c>
      <c r="O19" s="2">
        <v>0</v>
      </c>
      <c r="P19" s="2">
        <v>0</v>
      </c>
      <c r="Q19" s="2">
        <v>0</v>
      </c>
      <c r="R19" s="2">
        <v>0</v>
      </c>
      <c r="S19" s="2">
        <v>830</v>
      </c>
      <c r="T19" s="2">
        <v>2354</v>
      </c>
      <c r="U19" s="2">
        <v>2354</v>
      </c>
      <c r="V19" s="2">
        <v>2354</v>
      </c>
      <c r="W19" s="2">
        <v>2354</v>
      </c>
      <c r="X19" s="2">
        <v>1131</v>
      </c>
    </row>
    <row r="20" spans="1:24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756</v>
      </c>
      <c r="K20" s="2">
        <v>783</v>
      </c>
      <c r="L20" s="2">
        <v>842</v>
      </c>
      <c r="M20" s="2">
        <v>795</v>
      </c>
      <c r="N20" s="2">
        <v>16887</v>
      </c>
      <c r="O20" s="2">
        <v>0</v>
      </c>
      <c r="P20" s="2">
        <v>0</v>
      </c>
      <c r="Q20" s="2">
        <v>0</v>
      </c>
      <c r="R20" s="2">
        <v>0</v>
      </c>
      <c r="S20" s="2">
        <v>710</v>
      </c>
      <c r="T20" s="2">
        <v>2272</v>
      </c>
      <c r="U20" s="2">
        <v>2576</v>
      </c>
      <c r="V20" s="2">
        <v>2576</v>
      </c>
      <c r="W20" s="2">
        <v>2474</v>
      </c>
      <c r="X20" s="2">
        <v>5349</v>
      </c>
    </row>
    <row r="21" spans="1:24" ht="13.5" customHeight="1" x14ac:dyDescent="0.15">
      <c r="B21" s="32"/>
      <c r="C21" s="30">
        <v>43922</v>
      </c>
      <c r="D21" s="28"/>
      <c r="E21" s="1">
        <v>1318</v>
      </c>
      <c r="F21" s="1">
        <v>1318</v>
      </c>
      <c r="G21" s="1">
        <v>1318</v>
      </c>
      <c r="H21" s="1">
        <v>1318</v>
      </c>
      <c r="I21" s="1">
        <v>12936</v>
      </c>
      <c r="J21" s="1">
        <v>767</v>
      </c>
      <c r="K21" s="1">
        <v>799</v>
      </c>
      <c r="L21" s="1">
        <v>842</v>
      </c>
      <c r="M21" s="1">
        <v>806</v>
      </c>
      <c r="N21" s="1">
        <v>24137</v>
      </c>
      <c r="O21" s="1">
        <v>3564</v>
      </c>
      <c r="P21" s="1">
        <v>3618</v>
      </c>
      <c r="Q21" s="1">
        <v>3672</v>
      </c>
      <c r="R21" s="1">
        <v>3619</v>
      </c>
      <c r="S21" s="1">
        <v>1295</v>
      </c>
      <c r="T21" s="1">
        <v>2127</v>
      </c>
      <c r="U21" s="1">
        <v>2127</v>
      </c>
      <c r="V21" s="1">
        <v>2576</v>
      </c>
      <c r="W21" s="1">
        <v>2335</v>
      </c>
      <c r="X21" s="1">
        <v>7853</v>
      </c>
    </row>
    <row r="22" spans="1:24" x14ac:dyDescent="0.15">
      <c r="A22" s="117"/>
      <c r="B22" s="42"/>
      <c r="C22" s="95" t="s">
        <v>171</v>
      </c>
      <c r="D22" s="27"/>
      <c r="E22" s="35" t="s">
        <v>154</v>
      </c>
      <c r="F22" s="12"/>
      <c r="G22" s="12"/>
      <c r="H22" s="12"/>
      <c r="I22" s="55"/>
      <c r="J22" s="35" t="s">
        <v>58</v>
      </c>
      <c r="K22" s="12"/>
      <c r="L22" s="12"/>
      <c r="M22" s="12"/>
      <c r="N22" s="55"/>
      <c r="O22" s="35" t="s">
        <v>60</v>
      </c>
      <c r="P22" s="12"/>
      <c r="Q22" s="12"/>
      <c r="R22" s="12"/>
      <c r="S22" s="55"/>
      <c r="T22" s="35" t="s">
        <v>379</v>
      </c>
      <c r="U22" s="12"/>
      <c r="V22" s="12"/>
      <c r="W22" s="12"/>
      <c r="X22" s="55"/>
    </row>
    <row r="23" spans="1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ht="13.5" customHeight="1" x14ac:dyDescent="0.15">
      <c r="B25" s="31" t="s">
        <v>425</v>
      </c>
      <c r="C25" s="33">
        <v>43556</v>
      </c>
      <c r="D25" s="24" t="s">
        <v>434</v>
      </c>
      <c r="E25" s="2">
        <v>1350</v>
      </c>
      <c r="F25" s="2">
        <v>1458</v>
      </c>
      <c r="G25" s="2">
        <v>1467</v>
      </c>
      <c r="H25" s="2">
        <v>1444</v>
      </c>
      <c r="I25" s="2">
        <v>33795</v>
      </c>
      <c r="J25" s="2">
        <v>702</v>
      </c>
      <c r="K25" s="2">
        <v>751</v>
      </c>
      <c r="L25" s="2">
        <v>810</v>
      </c>
      <c r="M25" s="2">
        <v>756</v>
      </c>
      <c r="N25" s="2">
        <v>49587</v>
      </c>
      <c r="O25" s="2">
        <v>945</v>
      </c>
      <c r="P25" s="2">
        <v>1112</v>
      </c>
      <c r="Q25" s="2">
        <v>1118</v>
      </c>
      <c r="R25" s="2">
        <v>1086</v>
      </c>
      <c r="S25" s="2">
        <v>4104</v>
      </c>
      <c r="T25" s="2">
        <v>918</v>
      </c>
      <c r="U25" s="2">
        <v>961</v>
      </c>
      <c r="V25" s="2">
        <v>972</v>
      </c>
      <c r="W25" s="2">
        <v>949</v>
      </c>
      <c r="X25" s="2">
        <v>3933</v>
      </c>
    </row>
    <row r="26" spans="1:24" ht="13.5" customHeight="1" x14ac:dyDescent="0.15">
      <c r="B26" s="31" t="s">
        <v>103</v>
      </c>
      <c r="C26" s="33">
        <v>43586</v>
      </c>
      <c r="D26" s="24" t="s">
        <v>434</v>
      </c>
      <c r="E26" s="2">
        <v>1404</v>
      </c>
      <c r="F26" s="2">
        <v>1467</v>
      </c>
      <c r="G26" s="2">
        <v>1512</v>
      </c>
      <c r="H26" s="2">
        <v>1473</v>
      </c>
      <c r="I26" s="2">
        <v>32369</v>
      </c>
      <c r="J26" s="2">
        <v>702</v>
      </c>
      <c r="K26" s="2">
        <v>752</v>
      </c>
      <c r="L26" s="2">
        <v>772</v>
      </c>
      <c r="M26" s="2">
        <v>743</v>
      </c>
      <c r="N26" s="2">
        <v>65496</v>
      </c>
      <c r="O26" s="2">
        <v>1210</v>
      </c>
      <c r="P26" s="2">
        <v>1210</v>
      </c>
      <c r="Q26" s="2">
        <v>1210</v>
      </c>
      <c r="R26" s="2">
        <v>1210</v>
      </c>
      <c r="S26" s="2">
        <v>13699</v>
      </c>
      <c r="T26" s="2">
        <v>918</v>
      </c>
      <c r="U26" s="2">
        <v>972</v>
      </c>
      <c r="V26" s="2">
        <v>972</v>
      </c>
      <c r="W26" s="2">
        <v>966</v>
      </c>
      <c r="X26" s="2">
        <v>3905</v>
      </c>
    </row>
    <row r="27" spans="1:24" ht="13.5" customHeight="1" x14ac:dyDescent="0.15">
      <c r="B27" s="31"/>
      <c r="C27" s="33">
        <v>43617</v>
      </c>
      <c r="D27" s="24"/>
      <c r="E27" s="2">
        <v>1350</v>
      </c>
      <c r="F27" s="2">
        <v>1458</v>
      </c>
      <c r="G27" s="2">
        <v>1467</v>
      </c>
      <c r="H27" s="2">
        <v>1417</v>
      </c>
      <c r="I27" s="2">
        <v>22818</v>
      </c>
      <c r="J27" s="2">
        <v>810</v>
      </c>
      <c r="K27" s="2">
        <v>810</v>
      </c>
      <c r="L27" s="2">
        <v>810</v>
      </c>
      <c r="M27" s="2">
        <v>810</v>
      </c>
      <c r="N27" s="2">
        <v>12921</v>
      </c>
      <c r="O27" s="2">
        <v>929</v>
      </c>
      <c r="P27" s="2">
        <v>945</v>
      </c>
      <c r="Q27" s="2">
        <v>1382</v>
      </c>
      <c r="R27" s="2">
        <v>1055</v>
      </c>
      <c r="S27" s="2">
        <v>3244</v>
      </c>
      <c r="T27" s="2">
        <v>848</v>
      </c>
      <c r="U27" s="2">
        <v>848</v>
      </c>
      <c r="V27" s="2">
        <v>972</v>
      </c>
      <c r="W27" s="2">
        <v>881</v>
      </c>
      <c r="X27" s="2">
        <v>3468</v>
      </c>
    </row>
    <row r="28" spans="1:24" ht="13.5" customHeight="1" x14ac:dyDescent="0.15">
      <c r="B28" s="31"/>
      <c r="C28" s="33">
        <v>43647</v>
      </c>
      <c r="D28" s="24"/>
      <c r="E28" s="2">
        <v>1188</v>
      </c>
      <c r="F28" s="2">
        <v>1296</v>
      </c>
      <c r="G28" s="2">
        <v>1367</v>
      </c>
      <c r="H28" s="2">
        <v>1307</v>
      </c>
      <c r="I28" s="2">
        <v>30621</v>
      </c>
      <c r="J28" s="2">
        <v>756</v>
      </c>
      <c r="K28" s="2">
        <v>756</v>
      </c>
      <c r="L28" s="2">
        <v>756</v>
      </c>
      <c r="M28" s="2">
        <v>756</v>
      </c>
      <c r="N28" s="2">
        <v>15914</v>
      </c>
      <c r="O28" s="2">
        <v>929</v>
      </c>
      <c r="P28" s="2">
        <v>945</v>
      </c>
      <c r="Q28" s="2">
        <v>1620</v>
      </c>
      <c r="R28" s="2">
        <v>1050</v>
      </c>
      <c r="S28" s="2">
        <v>2662</v>
      </c>
      <c r="T28" s="2">
        <v>864</v>
      </c>
      <c r="U28" s="2">
        <v>972</v>
      </c>
      <c r="V28" s="2">
        <v>972</v>
      </c>
      <c r="W28" s="2">
        <v>937</v>
      </c>
      <c r="X28" s="2">
        <v>1929</v>
      </c>
    </row>
    <row r="29" spans="1:24" ht="13.5" customHeight="1" x14ac:dyDescent="0.15">
      <c r="B29" s="31"/>
      <c r="C29" s="33">
        <v>43678</v>
      </c>
      <c r="D29" s="24"/>
      <c r="E29" s="2">
        <v>1188</v>
      </c>
      <c r="F29" s="2">
        <v>1296</v>
      </c>
      <c r="G29" s="2">
        <v>1350</v>
      </c>
      <c r="H29" s="2">
        <v>1277</v>
      </c>
      <c r="I29" s="2">
        <v>38308</v>
      </c>
      <c r="J29" s="2">
        <v>756</v>
      </c>
      <c r="K29" s="2">
        <v>756</v>
      </c>
      <c r="L29" s="2">
        <v>756</v>
      </c>
      <c r="M29" s="2">
        <v>756</v>
      </c>
      <c r="N29" s="2">
        <v>20044</v>
      </c>
      <c r="O29" s="2">
        <v>945</v>
      </c>
      <c r="P29" s="2">
        <v>1188</v>
      </c>
      <c r="Q29" s="2">
        <v>1674</v>
      </c>
      <c r="R29" s="2">
        <v>1251</v>
      </c>
      <c r="S29" s="2">
        <v>2468</v>
      </c>
      <c r="T29" s="2">
        <v>896</v>
      </c>
      <c r="U29" s="2">
        <v>918</v>
      </c>
      <c r="V29" s="2">
        <v>972</v>
      </c>
      <c r="W29" s="2">
        <v>940</v>
      </c>
      <c r="X29" s="2">
        <v>2747</v>
      </c>
    </row>
    <row r="30" spans="1:24" ht="13.5" customHeight="1" x14ac:dyDescent="0.15">
      <c r="B30" s="31"/>
      <c r="C30" s="33">
        <v>43709</v>
      </c>
      <c r="D30" s="24"/>
      <c r="E30" s="2">
        <v>1242</v>
      </c>
      <c r="F30" s="2">
        <v>1274</v>
      </c>
      <c r="G30" s="2">
        <v>1350</v>
      </c>
      <c r="H30" s="2">
        <v>1270</v>
      </c>
      <c r="I30" s="2">
        <v>33192</v>
      </c>
      <c r="J30" s="2">
        <v>616</v>
      </c>
      <c r="K30" s="2">
        <v>702</v>
      </c>
      <c r="L30" s="2">
        <v>756</v>
      </c>
      <c r="M30" s="2">
        <v>708</v>
      </c>
      <c r="N30" s="2">
        <v>98111</v>
      </c>
      <c r="O30" s="2">
        <v>788</v>
      </c>
      <c r="P30" s="2">
        <v>972</v>
      </c>
      <c r="Q30" s="2">
        <v>1210</v>
      </c>
      <c r="R30" s="2">
        <v>1064</v>
      </c>
      <c r="S30" s="2">
        <v>5311</v>
      </c>
      <c r="T30" s="2">
        <v>864</v>
      </c>
      <c r="U30" s="2">
        <v>961</v>
      </c>
      <c r="V30" s="2">
        <v>961</v>
      </c>
      <c r="W30" s="2">
        <v>931</v>
      </c>
      <c r="X30" s="2">
        <v>1261</v>
      </c>
    </row>
    <row r="31" spans="1:24" ht="13.5" customHeight="1" x14ac:dyDescent="0.15">
      <c r="B31" s="31"/>
      <c r="C31" s="33">
        <v>43739</v>
      </c>
      <c r="D31" s="24"/>
      <c r="E31" s="2">
        <v>1274</v>
      </c>
      <c r="F31" s="2">
        <v>1296</v>
      </c>
      <c r="G31" s="2">
        <v>1356</v>
      </c>
      <c r="H31" s="2">
        <v>1302</v>
      </c>
      <c r="I31" s="2">
        <v>36582</v>
      </c>
      <c r="J31" s="2">
        <v>621</v>
      </c>
      <c r="K31" s="2">
        <v>702</v>
      </c>
      <c r="L31" s="2">
        <v>752</v>
      </c>
      <c r="M31" s="2">
        <v>699</v>
      </c>
      <c r="N31" s="2">
        <v>97436</v>
      </c>
      <c r="O31" s="2">
        <v>1210</v>
      </c>
      <c r="P31" s="2">
        <v>1210</v>
      </c>
      <c r="Q31" s="2">
        <v>1210</v>
      </c>
      <c r="R31" s="2">
        <v>1210</v>
      </c>
      <c r="S31" s="2">
        <v>7809</v>
      </c>
      <c r="T31" s="2">
        <v>896</v>
      </c>
      <c r="U31" s="2">
        <v>972</v>
      </c>
      <c r="V31" s="2">
        <v>972</v>
      </c>
      <c r="W31" s="2">
        <v>949</v>
      </c>
      <c r="X31" s="2">
        <v>1890</v>
      </c>
    </row>
    <row r="32" spans="1:24" ht="13.5" customHeight="1" x14ac:dyDescent="0.15">
      <c r="B32" s="31"/>
      <c r="C32" s="33">
        <v>43770</v>
      </c>
      <c r="D32" s="24"/>
      <c r="E32" s="2">
        <v>1296</v>
      </c>
      <c r="F32" s="2">
        <v>1350</v>
      </c>
      <c r="G32" s="2">
        <v>1356</v>
      </c>
      <c r="H32" s="2">
        <v>1341</v>
      </c>
      <c r="I32" s="2">
        <v>31838</v>
      </c>
      <c r="J32" s="2">
        <v>572</v>
      </c>
      <c r="K32" s="2">
        <v>648</v>
      </c>
      <c r="L32" s="2">
        <v>702</v>
      </c>
      <c r="M32" s="2">
        <v>627</v>
      </c>
      <c r="N32" s="2">
        <v>101761</v>
      </c>
      <c r="O32" s="2">
        <v>1210</v>
      </c>
      <c r="P32" s="2">
        <v>1210</v>
      </c>
      <c r="Q32" s="2">
        <v>1210</v>
      </c>
      <c r="R32" s="2">
        <v>1210</v>
      </c>
      <c r="S32" s="2">
        <v>5529</v>
      </c>
      <c r="T32" s="2">
        <v>891</v>
      </c>
      <c r="U32" s="2">
        <v>918</v>
      </c>
      <c r="V32" s="2">
        <v>972</v>
      </c>
      <c r="W32" s="2">
        <v>937</v>
      </c>
      <c r="X32" s="2">
        <v>3447</v>
      </c>
    </row>
    <row r="33" spans="2:24" ht="13.5" customHeight="1" x14ac:dyDescent="0.15">
      <c r="B33" s="31"/>
      <c r="C33" s="33">
        <v>43800</v>
      </c>
      <c r="D33" s="24"/>
      <c r="E33" s="2">
        <v>1296</v>
      </c>
      <c r="F33" s="2">
        <v>1356</v>
      </c>
      <c r="G33" s="2">
        <v>1426</v>
      </c>
      <c r="H33" s="2">
        <v>1371</v>
      </c>
      <c r="I33" s="2">
        <v>34849</v>
      </c>
      <c r="J33" s="2">
        <v>618</v>
      </c>
      <c r="K33" s="2">
        <v>621</v>
      </c>
      <c r="L33" s="2">
        <v>648</v>
      </c>
      <c r="M33" s="2">
        <v>630</v>
      </c>
      <c r="N33" s="2">
        <v>93712</v>
      </c>
      <c r="O33" s="2">
        <v>1069</v>
      </c>
      <c r="P33" s="2">
        <v>1188</v>
      </c>
      <c r="Q33" s="2">
        <v>1210</v>
      </c>
      <c r="R33" s="2">
        <v>1147</v>
      </c>
      <c r="S33" s="2">
        <v>8822</v>
      </c>
      <c r="T33" s="2">
        <v>961</v>
      </c>
      <c r="U33" s="2">
        <v>972</v>
      </c>
      <c r="V33" s="2">
        <v>972</v>
      </c>
      <c r="W33" s="2">
        <v>969</v>
      </c>
      <c r="X33" s="2">
        <v>3074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1350</v>
      </c>
      <c r="F34" s="2">
        <v>1404</v>
      </c>
      <c r="G34" s="2">
        <v>1469</v>
      </c>
      <c r="H34" s="2">
        <v>1401</v>
      </c>
      <c r="I34" s="2">
        <v>27577</v>
      </c>
      <c r="J34" s="2">
        <v>605</v>
      </c>
      <c r="K34" s="2">
        <v>611</v>
      </c>
      <c r="L34" s="2">
        <v>648</v>
      </c>
      <c r="M34" s="2">
        <v>619</v>
      </c>
      <c r="N34" s="2">
        <v>157329</v>
      </c>
      <c r="O34" s="2">
        <v>1134</v>
      </c>
      <c r="P34" s="2">
        <v>1188</v>
      </c>
      <c r="Q34" s="2">
        <v>1210</v>
      </c>
      <c r="R34" s="2">
        <v>1180</v>
      </c>
      <c r="S34" s="2">
        <v>7454</v>
      </c>
      <c r="T34" s="2">
        <v>972</v>
      </c>
      <c r="U34" s="2">
        <v>972</v>
      </c>
      <c r="V34" s="2">
        <v>1048</v>
      </c>
      <c r="W34" s="2">
        <v>986</v>
      </c>
      <c r="X34" s="2">
        <v>2427</v>
      </c>
    </row>
    <row r="35" spans="2:24" ht="13.5" customHeight="1" x14ac:dyDescent="0.15">
      <c r="B35" s="31"/>
      <c r="C35" s="33">
        <v>43862</v>
      </c>
      <c r="D35" s="24"/>
      <c r="E35" s="2">
        <v>1350</v>
      </c>
      <c r="F35" s="2">
        <v>1400</v>
      </c>
      <c r="G35" s="2">
        <v>1426</v>
      </c>
      <c r="H35" s="2">
        <v>1399</v>
      </c>
      <c r="I35" s="2">
        <v>31253</v>
      </c>
      <c r="J35" s="2">
        <v>621</v>
      </c>
      <c r="K35" s="2">
        <v>643</v>
      </c>
      <c r="L35" s="2">
        <v>670</v>
      </c>
      <c r="M35" s="2">
        <v>642</v>
      </c>
      <c r="N35" s="2">
        <v>75803</v>
      </c>
      <c r="O35" s="2">
        <v>1134</v>
      </c>
      <c r="P35" s="2">
        <v>1204</v>
      </c>
      <c r="Q35" s="2">
        <v>1210</v>
      </c>
      <c r="R35" s="2">
        <v>1187</v>
      </c>
      <c r="S35" s="2">
        <v>5722</v>
      </c>
      <c r="T35" s="2">
        <v>972</v>
      </c>
      <c r="U35" s="2">
        <v>972</v>
      </c>
      <c r="V35" s="2">
        <v>1090</v>
      </c>
      <c r="W35" s="2">
        <v>1011</v>
      </c>
      <c r="X35" s="2">
        <v>2817</v>
      </c>
    </row>
    <row r="36" spans="2:24" ht="13.5" customHeight="1" x14ac:dyDescent="0.15">
      <c r="B36" s="31"/>
      <c r="C36" s="33">
        <v>43891</v>
      </c>
      <c r="D36" s="24"/>
      <c r="E36" s="2">
        <v>1291</v>
      </c>
      <c r="F36" s="2">
        <v>1345</v>
      </c>
      <c r="G36" s="2">
        <v>1404</v>
      </c>
      <c r="H36" s="2">
        <v>1344</v>
      </c>
      <c r="I36" s="2">
        <v>42628</v>
      </c>
      <c r="J36" s="2">
        <v>621</v>
      </c>
      <c r="K36" s="2">
        <v>621</v>
      </c>
      <c r="L36" s="2">
        <v>702</v>
      </c>
      <c r="M36" s="2">
        <v>630</v>
      </c>
      <c r="N36" s="2">
        <v>14416</v>
      </c>
      <c r="O36" s="2">
        <v>0</v>
      </c>
      <c r="P36" s="2">
        <v>0</v>
      </c>
      <c r="Q36" s="2">
        <v>0</v>
      </c>
      <c r="R36" s="2">
        <v>0</v>
      </c>
      <c r="S36" s="2">
        <v>810</v>
      </c>
      <c r="T36" s="2">
        <v>972</v>
      </c>
      <c r="U36" s="2">
        <v>972</v>
      </c>
      <c r="V36" s="2">
        <v>972</v>
      </c>
      <c r="W36" s="2">
        <v>972</v>
      </c>
      <c r="X36" s="2">
        <v>1372</v>
      </c>
    </row>
    <row r="37" spans="2:24" ht="13.5" customHeight="1" x14ac:dyDescent="0.15">
      <c r="B37" s="32"/>
      <c r="C37" s="30">
        <v>43922</v>
      </c>
      <c r="D37" s="28"/>
      <c r="E37" s="1">
        <v>1188</v>
      </c>
      <c r="F37" s="1">
        <v>1296</v>
      </c>
      <c r="G37" s="1">
        <v>1328</v>
      </c>
      <c r="H37" s="1">
        <v>1279</v>
      </c>
      <c r="I37" s="1">
        <v>54696</v>
      </c>
      <c r="J37" s="1">
        <v>603</v>
      </c>
      <c r="K37" s="1">
        <v>648</v>
      </c>
      <c r="L37" s="1">
        <v>648</v>
      </c>
      <c r="M37" s="1">
        <v>637</v>
      </c>
      <c r="N37" s="1">
        <v>81014</v>
      </c>
      <c r="O37" s="1">
        <v>1118</v>
      </c>
      <c r="P37" s="1">
        <v>1204</v>
      </c>
      <c r="Q37" s="1">
        <v>1204</v>
      </c>
      <c r="R37" s="1">
        <v>1202</v>
      </c>
      <c r="S37" s="1">
        <v>11655</v>
      </c>
      <c r="T37" s="1">
        <v>972</v>
      </c>
      <c r="U37" s="1">
        <v>972</v>
      </c>
      <c r="V37" s="1">
        <v>972</v>
      </c>
      <c r="W37" s="1">
        <v>972</v>
      </c>
      <c r="X37" s="1">
        <v>1567</v>
      </c>
    </row>
    <row r="38" spans="2:24" x14ac:dyDescent="0.15">
      <c r="B38" s="36" t="s">
        <v>312</v>
      </c>
      <c r="C38" s="5" t="s">
        <v>405</v>
      </c>
      <c r="L38" s="39"/>
    </row>
    <row r="39" spans="2:24" x14ac:dyDescent="0.15">
      <c r="B39" s="39" t="s">
        <v>170</v>
      </c>
      <c r="C39" s="5" t="s">
        <v>38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108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171</v>
      </c>
      <c r="D6" s="27"/>
      <c r="E6" s="35" t="s">
        <v>296</v>
      </c>
      <c r="F6" s="12"/>
      <c r="G6" s="12"/>
      <c r="H6" s="12"/>
      <c r="I6" s="55"/>
      <c r="J6" s="35" t="s">
        <v>21</v>
      </c>
      <c r="K6" s="12"/>
      <c r="L6" s="12"/>
      <c r="M6" s="12"/>
      <c r="N6" s="55"/>
      <c r="O6" s="35" t="s">
        <v>421</v>
      </c>
      <c r="P6" s="212"/>
      <c r="Q6" s="212"/>
      <c r="R6" s="212"/>
      <c r="S6" s="313"/>
      <c r="T6" s="35" t="s">
        <v>184</v>
      </c>
      <c r="U6" s="12"/>
      <c r="V6" s="12"/>
      <c r="W6" s="12"/>
      <c r="X6" s="55"/>
    </row>
    <row r="7" spans="1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ht="13.5" customHeight="1" x14ac:dyDescent="0.15">
      <c r="B9" s="31" t="s">
        <v>425</v>
      </c>
      <c r="C9" s="33">
        <v>43556</v>
      </c>
      <c r="D9" s="24" t="s">
        <v>434</v>
      </c>
      <c r="E9" s="2">
        <v>940</v>
      </c>
      <c r="F9" s="2">
        <v>972</v>
      </c>
      <c r="G9" s="2">
        <v>972</v>
      </c>
      <c r="H9" s="2">
        <v>967</v>
      </c>
      <c r="I9" s="2">
        <v>9653</v>
      </c>
      <c r="J9" s="2">
        <v>929</v>
      </c>
      <c r="K9" s="2">
        <v>929</v>
      </c>
      <c r="L9" s="2">
        <v>929</v>
      </c>
      <c r="M9" s="2">
        <v>929</v>
      </c>
      <c r="N9" s="2">
        <v>4073</v>
      </c>
      <c r="O9" s="2">
        <v>875</v>
      </c>
      <c r="P9" s="2">
        <v>891</v>
      </c>
      <c r="Q9" s="2">
        <v>891</v>
      </c>
      <c r="R9" s="2">
        <v>889</v>
      </c>
      <c r="S9" s="2">
        <v>23114</v>
      </c>
      <c r="T9" s="2">
        <v>2473</v>
      </c>
      <c r="U9" s="2">
        <v>2473</v>
      </c>
      <c r="V9" s="2">
        <v>2722</v>
      </c>
      <c r="W9" s="2">
        <v>2517</v>
      </c>
      <c r="X9" s="2">
        <v>4860</v>
      </c>
    </row>
    <row r="10" spans="1:24" ht="13.5" customHeight="1" x14ac:dyDescent="0.15">
      <c r="B10" s="31" t="s">
        <v>103</v>
      </c>
      <c r="C10" s="33">
        <v>43586</v>
      </c>
      <c r="D10" s="24" t="s">
        <v>434</v>
      </c>
      <c r="E10" s="2">
        <v>950</v>
      </c>
      <c r="F10" s="2">
        <v>972</v>
      </c>
      <c r="G10" s="2">
        <v>972</v>
      </c>
      <c r="H10" s="2">
        <v>970</v>
      </c>
      <c r="I10" s="2">
        <v>12896</v>
      </c>
      <c r="J10" s="2">
        <v>929</v>
      </c>
      <c r="K10" s="2">
        <v>929</v>
      </c>
      <c r="L10" s="2">
        <v>929</v>
      </c>
      <c r="M10" s="2">
        <v>929</v>
      </c>
      <c r="N10" s="2">
        <v>5187</v>
      </c>
      <c r="O10" s="2">
        <v>891</v>
      </c>
      <c r="P10" s="2">
        <v>896</v>
      </c>
      <c r="Q10" s="2">
        <v>902</v>
      </c>
      <c r="R10" s="2">
        <v>896</v>
      </c>
      <c r="S10" s="2">
        <v>26122</v>
      </c>
      <c r="T10" s="2">
        <v>2473</v>
      </c>
      <c r="U10" s="2">
        <v>2473</v>
      </c>
      <c r="V10" s="2">
        <v>2722</v>
      </c>
      <c r="W10" s="2">
        <v>2530</v>
      </c>
      <c r="X10" s="2">
        <v>4239</v>
      </c>
    </row>
    <row r="11" spans="1:24" ht="13.5" customHeight="1" x14ac:dyDescent="0.15">
      <c r="B11" s="31"/>
      <c r="C11" s="33">
        <v>43617</v>
      </c>
      <c r="D11" s="24"/>
      <c r="E11" s="2">
        <v>918</v>
      </c>
      <c r="F11" s="2">
        <v>972</v>
      </c>
      <c r="G11" s="2">
        <v>972</v>
      </c>
      <c r="H11" s="2">
        <v>961</v>
      </c>
      <c r="I11" s="2">
        <v>9564</v>
      </c>
      <c r="J11" s="2">
        <v>929</v>
      </c>
      <c r="K11" s="2">
        <v>929</v>
      </c>
      <c r="L11" s="2">
        <v>929</v>
      </c>
      <c r="M11" s="2">
        <v>929</v>
      </c>
      <c r="N11" s="2">
        <v>3294</v>
      </c>
      <c r="O11" s="2">
        <v>810</v>
      </c>
      <c r="P11" s="2">
        <v>891</v>
      </c>
      <c r="Q11" s="2">
        <v>891</v>
      </c>
      <c r="R11" s="2">
        <v>886</v>
      </c>
      <c r="S11" s="2">
        <v>13252</v>
      </c>
      <c r="T11" s="2">
        <v>2473</v>
      </c>
      <c r="U11" s="2">
        <v>2473</v>
      </c>
      <c r="V11" s="2">
        <v>2473</v>
      </c>
      <c r="W11" s="2">
        <v>2473</v>
      </c>
      <c r="X11" s="2">
        <v>3755</v>
      </c>
    </row>
    <row r="12" spans="1:24" ht="13.5" customHeight="1" x14ac:dyDescent="0.15">
      <c r="B12" s="31"/>
      <c r="C12" s="33">
        <v>43647</v>
      </c>
      <c r="D12" s="24"/>
      <c r="E12" s="2">
        <v>918</v>
      </c>
      <c r="F12" s="2">
        <v>972</v>
      </c>
      <c r="G12" s="2">
        <v>972</v>
      </c>
      <c r="H12" s="2">
        <v>968</v>
      </c>
      <c r="I12" s="2">
        <v>9087</v>
      </c>
      <c r="J12" s="2">
        <v>929</v>
      </c>
      <c r="K12" s="2">
        <v>929</v>
      </c>
      <c r="L12" s="2">
        <v>929</v>
      </c>
      <c r="M12" s="2">
        <v>929</v>
      </c>
      <c r="N12" s="2">
        <v>5976</v>
      </c>
      <c r="O12" s="2">
        <v>891</v>
      </c>
      <c r="P12" s="2">
        <v>891</v>
      </c>
      <c r="Q12" s="2">
        <v>891</v>
      </c>
      <c r="R12" s="2">
        <v>891</v>
      </c>
      <c r="S12" s="2">
        <v>10561</v>
      </c>
      <c r="T12" s="2">
        <v>2473</v>
      </c>
      <c r="U12" s="2">
        <v>2473</v>
      </c>
      <c r="V12" s="2">
        <v>2473</v>
      </c>
      <c r="W12" s="2">
        <v>2473</v>
      </c>
      <c r="X12" s="2">
        <v>3839</v>
      </c>
    </row>
    <row r="13" spans="1:24" ht="13.5" customHeight="1" x14ac:dyDescent="0.15">
      <c r="B13" s="31"/>
      <c r="C13" s="33">
        <v>43678</v>
      </c>
      <c r="D13" s="24"/>
      <c r="E13" s="2">
        <v>886</v>
      </c>
      <c r="F13" s="2">
        <v>972</v>
      </c>
      <c r="G13" s="2">
        <v>972</v>
      </c>
      <c r="H13" s="2">
        <v>958</v>
      </c>
      <c r="I13" s="2">
        <v>12224</v>
      </c>
      <c r="J13" s="2">
        <v>929</v>
      </c>
      <c r="K13" s="2">
        <v>929</v>
      </c>
      <c r="L13" s="2">
        <v>929</v>
      </c>
      <c r="M13" s="2">
        <v>929</v>
      </c>
      <c r="N13" s="2">
        <v>1004</v>
      </c>
      <c r="O13" s="2">
        <v>886</v>
      </c>
      <c r="P13" s="2">
        <v>891</v>
      </c>
      <c r="Q13" s="2">
        <v>891</v>
      </c>
      <c r="R13" s="2">
        <v>890</v>
      </c>
      <c r="S13" s="2">
        <v>12390</v>
      </c>
      <c r="T13" s="2">
        <v>2473</v>
      </c>
      <c r="U13" s="2">
        <v>2473</v>
      </c>
      <c r="V13" s="2">
        <v>2473</v>
      </c>
      <c r="W13" s="2">
        <v>2473</v>
      </c>
      <c r="X13" s="2">
        <v>3863</v>
      </c>
    </row>
    <row r="14" spans="1:24" ht="13.5" customHeight="1" x14ac:dyDescent="0.15">
      <c r="B14" s="31"/>
      <c r="C14" s="33">
        <v>43709</v>
      </c>
      <c r="D14" s="24"/>
      <c r="E14" s="2">
        <v>896</v>
      </c>
      <c r="F14" s="2">
        <v>972</v>
      </c>
      <c r="G14" s="2">
        <v>994</v>
      </c>
      <c r="H14" s="2">
        <v>953</v>
      </c>
      <c r="I14" s="2">
        <v>10448</v>
      </c>
      <c r="J14" s="2">
        <v>0</v>
      </c>
      <c r="K14" s="2">
        <v>0</v>
      </c>
      <c r="L14" s="2">
        <v>0</v>
      </c>
      <c r="M14" s="2">
        <v>0</v>
      </c>
      <c r="N14" s="2">
        <v>554</v>
      </c>
      <c r="O14" s="2">
        <v>867</v>
      </c>
      <c r="P14" s="2">
        <v>891</v>
      </c>
      <c r="Q14" s="2">
        <v>902</v>
      </c>
      <c r="R14" s="2">
        <v>888</v>
      </c>
      <c r="S14" s="2">
        <v>18673</v>
      </c>
      <c r="T14" s="2">
        <v>2473</v>
      </c>
      <c r="U14" s="2">
        <v>2479</v>
      </c>
      <c r="V14" s="2">
        <v>2792</v>
      </c>
      <c r="W14" s="2">
        <v>2560</v>
      </c>
      <c r="X14" s="2">
        <v>2824</v>
      </c>
    </row>
    <row r="15" spans="1:24" ht="13.5" customHeight="1" x14ac:dyDescent="0.15">
      <c r="B15" s="31"/>
      <c r="C15" s="33">
        <v>43739</v>
      </c>
      <c r="D15" s="24"/>
      <c r="E15" s="2">
        <v>896</v>
      </c>
      <c r="F15" s="2">
        <v>950</v>
      </c>
      <c r="G15" s="2">
        <v>972</v>
      </c>
      <c r="H15" s="2">
        <v>936</v>
      </c>
      <c r="I15" s="2">
        <v>18241</v>
      </c>
      <c r="J15" s="2">
        <v>810</v>
      </c>
      <c r="K15" s="2">
        <v>864</v>
      </c>
      <c r="L15" s="2">
        <v>886</v>
      </c>
      <c r="M15" s="2">
        <v>854</v>
      </c>
      <c r="N15" s="2">
        <v>1854</v>
      </c>
      <c r="O15" s="2">
        <v>853</v>
      </c>
      <c r="P15" s="2">
        <v>891</v>
      </c>
      <c r="Q15" s="2">
        <v>891</v>
      </c>
      <c r="R15" s="2">
        <v>885</v>
      </c>
      <c r="S15" s="2">
        <v>19407</v>
      </c>
      <c r="T15" s="2">
        <v>2473</v>
      </c>
      <c r="U15" s="2">
        <v>2473</v>
      </c>
      <c r="V15" s="2">
        <v>2792</v>
      </c>
      <c r="W15" s="2">
        <v>2513</v>
      </c>
      <c r="X15" s="2">
        <v>5096</v>
      </c>
    </row>
    <row r="16" spans="1:24" ht="13.5" customHeight="1" x14ac:dyDescent="0.15">
      <c r="B16" s="31"/>
      <c r="C16" s="33">
        <v>43770</v>
      </c>
      <c r="D16" s="24"/>
      <c r="E16" s="2">
        <v>896</v>
      </c>
      <c r="F16" s="2">
        <v>972</v>
      </c>
      <c r="G16" s="2">
        <v>972</v>
      </c>
      <c r="H16" s="2">
        <v>955</v>
      </c>
      <c r="I16" s="2">
        <v>17202</v>
      </c>
      <c r="J16" s="2">
        <v>864</v>
      </c>
      <c r="K16" s="2">
        <v>994</v>
      </c>
      <c r="L16" s="2">
        <v>1077</v>
      </c>
      <c r="M16" s="2">
        <v>958</v>
      </c>
      <c r="N16" s="2">
        <v>1406</v>
      </c>
      <c r="O16" s="2">
        <v>778</v>
      </c>
      <c r="P16" s="2">
        <v>886</v>
      </c>
      <c r="Q16" s="2">
        <v>896</v>
      </c>
      <c r="R16" s="2">
        <v>861</v>
      </c>
      <c r="S16" s="2">
        <v>22412</v>
      </c>
      <c r="T16" s="2">
        <v>2473</v>
      </c>
      <c r="U16" s="2">
        <v>2473</v>
      </c>
      <c r="V16" s="2">
        <v>2484</v>
      </c>
      <c r="W16" s="2">
        <v>2473</v>
      </c>
      <c r="X16" s="2">
        <v>6075</v>
      </c>
    </row>
    <row r="17" spans="1:24" ht="13.5" customHeight="1" x14ac:dyDescent="0.15">
      <c r="B17" s="31"/>
      <c r="C17" s="33">
        <v>43800</v>
      </c>
      <c r="D17" s="24"/>
      <c r="E17" s="2">
        <v>940</v>
      </c>
      <c r="F17" s="2">
        <v>972</v>
      </c>
      <c r="G17" s="2">
        <v>994</v>
      </c>
      <c r="H17" s="2">
        <v>969</v>
      </c>
      <c r="I17" s="2">
        <v>15663</v>
      </c>
      <c r="J17" s="2">
        <v>0</v>
      </c>
      <c r="K17" s="2">
        <v>0</v>
      </c>
      <c r="L17" s="2">
        <v>0</v>
      </c>
      <c r="M17" s="2">
        <v>0</v>
      </c>
      <c r="N17" s="2">
        <v>587</v>
      </c>
      <c r="O17" s="2">
        <v>878</v>
      </c>
      <c r="P17" s="2">
        <v>896</v>
      </c>
      <c r="Q17" s="2">
        <v>902</v>
      </c>
      <c r="R17" s="2">
        <v>894</v>
      </c>
      <c r="S17" s="2">
        <v>21149</v>
      </c>
      <c r="T17" s="2">
        <v>2473</v>
      </c>
      <c r="U17" s="2">
        <v>2473</v>
      </c>
      <c r="V17" s="2">
        <v>2516</v>
      </c>
      <c r="W17" s="2">
        <v>2475</v>
      </c>
      <c r="X17" s="2">
        <v>5825</v>
      </c>
    </row>
    <row r="18" spans="1:24" ht="13.5" customHeight="1" x14ac:dyDescent="0.15">
      <c r="B18" s="31" t="s">
        <v>400</v>
      </c>
      <c r="C18" s="33">
        <v>43831</v>
      </c>
      <c r="D18" s="24" t="s">
        <v>434</v>
      </c>
      <c r="E18" s="2">
        <v>950</v>
      </c>
      <c r="F18" s="2">
        <v>972</v>
      </c>
      <c r="G18" s="2">
        <v>1004</v>
      </c>
      <c r="H18" s="2">
        <v>974</v>
      </c>
      <c r="I18" s="2">
        <v>17509</v>
      </c>
      <c r="J18" s="2">
        <v>980</v>
      </c>
      <c r="K18" s="2">
        <v>980</v>
      </c>
      <c r="L18" s="2">
        <v>980</v>
      </c>
      <c r="M18" s="2">
        <v>980</v>
      </c>
      <c r="N18" s="2">
        <v>11128</v>
      </c>
      <c r="O18" s="2">
        <v>886</v>
      </c>
      <c r="P18" s="2">
        <v>896</v>
      </c>
      <c r="Q18" s="2">
        <v>902</v>
      </c>
      <c r="R18" s="2">
        <v>896</v>
      </c>
      <c r="S18" s="2">
        <v>17987</v>
      </c>
      <c r="T18" s="2">
        <v>2473</v>
      </c>
      <c r="U18" s="2">
        <v>2479</v>
      </c>
      <c r="V18" s="2">
        <v>2884</v>
      </c>
      <c r="W18" s="2">
        <v>2605</v>
      </c>
      <c r="X18" s="2">
        <v>2302</v>
      </c>
    </row>
    <row r="19" spans="1:24" ht="13.5" customHeight="1" x14ac:dyDescent="0.15">
      <c r="B19" s="31"/>
      <c r="C19" s="33">
        <v>43862</v>
      </c>
      <c r="D19" s="24"/>
      <c r="E19" s="2">
        <v>972</v>
      </c>
      <c r="F19" s="2">
        <v>1004</v>
      </c>
      <c r="G19" s="2">
        <v>1026</v>
      </c>
      <c r="H19" s="2">
        <v>1003</v>
      </c>
      <c r="I19" s="2">
        <v>23228</v>
      </c>
      <c r="J19" s="2">
        <v>980</v>
      </c>
      <c r="K19" s="2">
        <v>980</v>
      </c>
      <c r="L19" s="2">
        <v>980</v>
      </c>
      <c r="M19" s="2">
        <v>980</v>
      </c>
      <c r="N19" s="2">
        <v>7076</v>
      </c>
      <c r="O19" s="2">
        <v>886</v>
      </c>
      <c r="P19" s="2">
        <v>896</v>
      </c>
      <c r="Q19" s="2">
        <v>896</v>
      </c>
      <c r="R19" s="2">
        <v>894</v>
      </c>
      <c r="S19" s="2">
        <v>16990</v>
      </c>
      <c r="T19" s="2">
        <v>2473</v>
      </c>
      <c r="U19" s="2">
        <v>2473</v>
      </c>
      <c r="V19" s="2">
        <v>2765</v>
      </c>
      <c r="W19" s="2">
        <v>2501</v>
      </c>
      <c r="X19" s="2">
        <v>4066</v>
      </c>
    </row>
    <row r="20" spans="1:24" ht="13.5" customHeight="1" x14ac:dyDescent="0.15">
      <c r="B20" s="31"/>
      <c r="C20" s="33">
        <v>43891</v>
      </c>
      <c r="D20" s="24"/>
      <c r="E20" s="2">
        <v>1026</v>
      </c>
      <c r="F20" s="2">
        <v>1026</v>
      </c>
      <c r="G20" s="2">
        <v>1026</v>
      </c>
      <c r="H20" s="2">
        <v>1026</v>
      </c>
      <c r="I20" s="2">
        <v>14958</v>
      </c>
      <c r="J20" s="2">
        <v>980</v>
      </c>
      <c r="K20" s="2">
        <v>980</v>
      </c>
      <c r="L20" s="2">
        <v>980</v>
      </c>
      <c r="M20" s="2">
        <v>980</v>
      </c>
      <c r="N20" s="2">
        <v>4086</v>
      </c>
      <c r="O20" s="2">
        <v>896</v>
      </c>
      <c r="P20" s="2">
        <v>896</v>
      </c>
      <c r="Q20" s="2">
        <v>896</v>
      </c>
      <c r="R20" s="2">
        <v>896</v>
      </c>
      <c r="S20" s="2">
        <v>10350</v>
      </c>
      <c r="T20" s="2">
        <v>2473</v>
      </c>
      <c r="U20" s="2">
        <v>2473</v>
      </c>
      <c r="V20" s="2">
        <v>2473</v>
      </c>
      <c r="W20" s="2">
        <v>2473</v>
      </c>
      <c r="X20" s="2">
        <v>3986</v>
      </c>
    </row>
    <row r="21" spans="1:24" ht="13.5" customHeight="1" x14ac:dyDescent="0.15">
      <c r="B21" s="32"/>
      <c r="C21" s="30">
        <v>43922</v>
      </c>
      <c r="D21" s="28"/>
      <c r="E21" s="1">
        <v>1004</v>
      </c>
      <c r="F21" s="1">
        <v>1026</v>
      </c>
      <c r="G21" s="1">
        <v>1026</v>
      </c>
      <c r="H21" s="1">
        <v>1025</v>
      </c>
      <c r="I21" s="1">
        <v>18934</v>
      </c>
      <c r="J21" s="1">
        <v>0</v>
      </c>
      <c r="K21" s="1">
        <v>0</v>
      </c>
      <c r="L21" s="1">
        <v>0</v>
      </c>
      <c r="M21" s="1">
        <v>0</v>
      </c>
      <c r="N21" s="1">
        <v>212</v>
      </c>
      <c r="O21" s="1">
        <v>869</v>
      </c>
      <c r="P21" s="1">
        <v>880</v>
      </c>
      <c r="Q21" s="1">
        <v>880</v>
      </c>
      <c r="R21" s="1">
        <v>878</v>
      </c>
      <c r="S21" s="1">
        <v>14172</v>
      </c>
      <c r="T21" s="1">
        <v>2473</v>
      </c>
      <c r="U21" s="1">
        <v>2473</v>
      </c>
      <c r="V21" s="1">
        <v>2473</v>
      </c>
      <c r="W21" s="1">
        <v>2473</v>
      </c>
      <c r="X21" s="1">
        <v>3521</v>
      </c>
    </row>
    <row r="22" spans="1:24" x14ac:dyDescent="0.15">
      <c r="A22" s="117"/>
      <c r="B22" s="42"/>
      <c r="C22" s="95" t="s">
        <v>171</v>
      </c>
      <c r="D22" s="27"/>
      <c r="E22" s="35" t="s">
        <v>378</v>
      </c>
      <c r="F22" s="12"/>
      <c r="G22" s="12"/>
      <c r="H22" s="12"/>
      <c r="I22" s="55"/>
      <c r="J22" s="35" t="s">
        <v>186</v>
      </c>
      <c r="K22" s="12"/>
      <c r="L22" s="12"/>
      <c r="M22" s="12"/>
      <c r="N22" s="55"/>
      <c r="O22" s="35" t="s">
        <v>263</v>
      </c>
      <c r="P22" s="12"/>
      <c r="Q22" s="12"/>
      <c r="R22" s="12"/>
      <c r="S22" s="55"/>
      <c r="T22" s="35" t="s">
        <v>126</v>
      </c>
      <c r="U22" s="12"/>
      <c r="V22" s="12"/>
      <c r="W22" s="12"/>
      <c r="X22" s="55"/>
    </row>
    <row r="23" spans="1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ht="13.5" customHeight="1" x14ac:dyDescent="0.15">
      <c r="B25" s="31" t="s">
        <v>425</v>
      </c>
      <c r="C25" s="33">
        <v>43556</v>
      </c>
      <c r="D25" s="24" t="s">
        <v>434</v>
      </c>
      <c r="E25" s="2">
        <v>1836</v>
      </c>
      <c r="F25" s="2">
        <v>1890</v>
      </c>
      <c r="G25" s="2">
        <v>2106</v>
      </c>
      <c r="H25" s="2">
        <v>1970</v>
      </c>
      <c r="I25" s="2">
        <v>4863</v>
      </c>
      <c r="J25" s="2">
        <v>3650</v>
      </c>
      <c r="K25" s="2">
        <v>3726</v>
      </c>
      <c r="L25" s="2">
        <v>3888</v>
      </c>
      <c r="M25" s="2">
        <v>3735</v>
      </c>
      <c r="N25" s="2">
        <v>6925</v>
      </c>
      <c r="O25" s="2">
        <v>1042</v>
      </c>
      <c r="P25" s="2">
        <v>1042</v>
      </c>
      <c r="Q25" s="2">
        <v>1242</v>
      </c>
      <c r="R25" s="2">
        <v>1112</v>
      </c>
      <c r="S25" s="2">
        <v>12856</v>
      </c>
      <c r="T25" s="2">
        <v>853</v>
      </c>
      <c r="U25" s="2">
        <v>864</v>
      </c>
      <c r="V25" s="2">
        <v>896</v>
      </c>
      <c r="W25" s="2">
        <v>872</v>
      </c>
      <c r="X25" s="2">
        <v>9717</v>
      </c>
    </row>
    <row r="26" spans="1:24" ht="13.5" customHeight="1" x14ac:dyDescent="0.15">
      <c r="B26" s="31" t="s">
        <v>103</v>
      </c>
      <c r="C26" s="33">
        <v>43586</v>
      </c>
      <c r="D26" s="24" t="s">
        <v>434</v>
      </c>
      <c r="E26" s="2">
        <v>2106</v>
      </c>
      <c r="F26" s="2">
        <v>2106</v>
      </c>
      <c r="G26" s="2">
        <v>2106</v>
      </c>
      <c r="H26" s="2">
        <v>2106</v>
      </c>
      <c r="I26" s="2">
        <v>5888</v>
      </c>
      <c r="J26" s="2">
        <v>3596</v>
      </c>
      <c r="K26" s="2">
        <v>3726</v>
      </c>
      <c r="L26" s="2">
        <v>3888</v>
      </c>
      <c r="M26" s="2">
        <v>3731</v>
      </c>
      <c r="N26" s="2">
        <v>6551</v>
      </c>
      <c r="O26" s="2">
        <v>1042</v>
      </c>
      <c r="P26" s="2">
        <v>1042</v>
      </c>
      <c r="Q26" s="2">
        <v>1242</v>
      </c>
      <c r="R26" s="2">
        <v>1090</v>
      </c>
      <c r="S26" s="2">
        <v>11885</v>
      </c>
      <c r="T26" s="2">
        <v>853</v>
      </c>
      <c r="U26" s="2">
        <v>864</v>
      </c>
      <c r="V26" s="2">
        <v>896</v>
      </c>
      <c r="W26" s="2">
        <v>868</v>
      </c>
      <c r="X26" s="2">
        <v>11104</v>
      </c>
    </row>
    <row r="27" spans="1:24" ht="13.5" customHeight="1" x14ac:dyDescent="0.15">
      <c r="B27" s="31"/>
      <c r="C27" s="33">
        <v>43617</v>
      </c>
      <c r="D27" s="24"/>
      <c r="E27" s="2">
        <v>1782</v>
      </c>
      <c r="F27" s="2">
        <v>1782</v>
      </c>
      <c r="G27" s="2">
        <v>1836</v>
      </c>
      <c r="H27" s="2">
        <v>1808</v>
      </c>
      <c r="I27" s="2">
        <v>4581</v>
      </c>
      <c r="J27" s="2">
        <v>3644</v>
      </c>
      <c r="K27" s="2">
        <v>3699</v>
      </c>
      <c r="L27" s="2">
        <v>3810</v>
      </c>
      <c r="M27" s="2">
        <v>3699</v>
      </c>
      <c r="N27" s="2">
        <v>5153</v>
      </c>
      <c r="O27" s="2">
        <v>1242</v>
      </c>
      <c r="P27" s="2">
        <v>1242</v>
      </c>
      <c r="Q27" s="2">
        <v>1242</v>
      </c>
      <c r="R27" s="2">
        <v>1242</v>
      </c>
      <c r="S27" s="2">
        <v>2775</v>
      </c>
      <c r="T27" s="2">
        <v>842</v>
      </c>
      <c r="U27" s="2">
        <v>853</v>
      </c>
      <c r="V27" s="2">
        <v>886</v>
      </c>
      <c r="W27" s="2">
        <v>856</v>
      </c>
      <c r="X27" s="2">
        <v>10526</v>
      </c>
    </row>
    <row r="28" spans="1:24" ht="13.5" customHeight="1" x14ac:dyDescent="0.15">
      <c r="B28" s="31"/>
      <c r="C28" s="33">
        <v>43647</v>
      </c>
      <c r="D28" s="24"/>
      <c r="E28" s="2">
        <v>1782</v>
      </c>
      <c r="F28" s="2">
        <v>1836</v>
      </c>
      <c r="G28" s="2">
        <v>1836</v>
      </c>
      <c r="H28" s="2">
        <v>1822</v>
      </c>
      <c r="I28" s="2">
        <v>1810</v>
      </c>
      <c r="J28" s="2">
        <v>3644</v>
      </c>
      <c r="K28" s="2">
        <v>3650</v>
      </c>
      <c r="L28" s="2">
        <v>3726</v>
      </c>
      <c r="M28" s="2">
        <v>3667</v>
      </c>
      <c r="N28" s="2">
        <v>5834</v>
      </c>
      <c r="O28" s="2">
        <v>1258</v>
      </c>
      <c r="P28" s="2">
        <v>1258</v>
      </c>
      <c r="Q28" s="2">
        <v>1258</v>
      </c>
      <c r="R28" s="2">
        <v>1258</v>
      </c>
      <c r="S28" s="2">
        <v>2644</v>
      </c>
      <c r="T28" s="2">
        <v>864</v>
      </c>
      <c r="U28" s="2">
        <v>864</v>
      </c>
      <c r="V28" s="2">
        <v>896</v>
      </c>
      <c r="W28" s="2">
        <v>866</v>
      </c>
      <c r="X28" s="2">
        <v>7418</v>
      </c>
    </row>
    <row r="29" spans="1:24" ht="13.5" customHeight="1" x14ac:dyDescent="0.15">
      <c r="B29" s="31"/>
      <c r="C29" s="33">
        <v>43678</v>
      </c>
      <c r="D29" s="24"/>
      <c r="E29" s="2">
        <v>1836</v>
      </c>
      <c r="F29" s="2">
        <v>1836</v>
      </c>
      <c r="G29" s="2">
        <v>1858</v>
      </c>
      <c r="H29" s="2">
        <v>1839</v>
      </c>
      <c r="I29" s="2">
        <v>2473</v>
      </c>
      <c r="J29" s="2">
        <v>3640</v>
      </c>
      <c r="K29" s="2">
        <v>3650</v>
      </c>
      <c r="L29" s="2">
        <v>3748</v>
      </c>
      <c r="M29" s="2">
        <v>3681</v>
      </c>
      <c r="N29" s="2">
        <v>5902</v>
      </c>
      <c r="O29" s="2">
        <v>1258</v>
      </c>
      <c r="P29" s="2">
        <v>1258</v>
      </c>
      <c r="Q29" s="2">
        <v>1258</v>
      </c>
      <c r="R29" s="2">
        <v>1258</v>
      </c>
      <c r="S29" s="2">
        <v>3010</v>
      </c>
      <c r="T29" s="2">
        <v>805</v>
      </c>
      <c r="U29" s="2">
        <v>842</v>
      </c>
      <c r="V29" s="2">
        <v>896</v>
      </c>
      <c r="W29" s="2">
        <v>845</v>
      </c>
      <c r="X29" s="2">
        <v>7765</v>
      </c>
    </row>
    <row r="30" spans="1:24" ht="13.5" customHeight="1" x14ac:dyDescent="0.15">
      <c r="B30" s="31"/>
      <c r="C30" s="33">
        <v>43709</v>
      </c>
      <c r="D30" s="24"/>
      <c r="E30" s="2">
        <v>2030</v>
      </c>
      <c r="F30" s="2">
        <v>2300</v>
      </c>
      <c r="G30" s="2">
        <v>2300</v>
      </c>
      <c r="H30" s="2">
        <v>2264</v>
      </c>
      <c r="I30" s="2">
        <v>5749</v>
      </c>
      <c r="J30" s="2">
        <v>3640</v>
      </c>
      <c r="K30" s="2">
        <v>3672</v>
      </c>
      <c r="L30" s="2">
        <v>3856</v>
      </c>
      <c r="M30" s="2">
        <v>3699</v>
      </c>
      <c r="N30" s="2">
        <v>4204</v>
      </c>
      <c r="O30" s="2">
        <v>954</v>
      </c>
      <c r="P30" s="2">
        <v>1042</v>
      </c>
      <c r="Q30" s="2">
        <v>1242</v>
      </c>
      <c r="R30" s="2">
        <v>1049</v>
      </c>
      <c r="S30" s="2">
        <v>18275</v>
      </c>
      <c r="T30" s="2">
        <v>778</v>
      </c>
      <c r="U30" s="2">
        <v>778</v>
      </c>
      <c r="V30" s="2">
        <v>853</v>
      </c>
      <c r="W30" s="2">
        <v>804</v>
      </c>
      <c r="X30" s="2">
        <v>10992</v>
      </c>
    </row>
    <row r="31" spans="1:24" ht="13.5" customHeight="1" x14ac:dyDescent="0.15">
      <c r="B31" s="31"/>
      <c r="C31" s="33">
        <v>43739</v>
      </c>
      <c r="D31" s="24"/>
      <c r="E31" s="2">
        <v>1836</v>
      </c>
      <c r="F31" s="2">
        <v>2300</v>
      </c>
      <c r="G31" s="2">
        <v>2300</v>
      </c>
      <c r="H31" s="2">
        <v>2219</v>
      </c>
      <c r="I31" s="2">
        <v>6074</v>
      </c>
      <c r="J31" s="2">
        <v>3618</v>
      </c>
      <c r="K31" s="2">
        <v>3650</v>
      </c>
      <c r="L31" s="2">
        <v>3726</v>
      </c>
      <c r="M31" s="2">
        <v>3667</v>
      </c>
      <c r="N31" s="2">
        <v>5984</v>
      </c>
      <c r="O31" s="2">
        <v>842</v>
      </c>
      <c r="P31" s="2">
        <v>1031</v>
      </c>
      <c r="Q31" s="2">
        <v>1145</v>
      </c>
      <c r="R31" s="2">
        <v>1004</v>
      </c>
      <c r="S31" s="2">
        <v>20751</v>
      </c>
      <c r="T31" s="2">
        <v>842</v>
      </c>
      <c r="U31" s="2">
        <v>896</v>
      </c>
      <c r="V31" s="2">
        <v>1058</v>
      </c>
      <c r="W31" s="2">
        <v>887</v>
      </c>
      <c r="X31" s="2">
        <v>6595</v>
      </c>
    </row>
    <row r="32" spans="1:24" ht="13.5" customHeight="1" x14ac:dyDescent="0.15">
      <c r="B32" s="31"/>
      <c r="C32" s="33">
        <v>43770</v>
      </c>
      <c r="D32" s="24"/>
      <c r="E32" s="2">
        <v>1804</v>
      </c>
      <c r="F32" s="2">
        <v>2300</v>
      </c>
      <c r="G32" s="2">
        <v>2300</v>
      </c>
      <c r="H32" s="2">
        <v>2142</v>
      </c>
      <c r="I32" s="2">
        <v>5894</v>
      </c>
      <c r="J32" s="2">
        <v>3434</v>
      </c>
      <c r="K32" s="2">
        <v>3640</v>
      </c>
      <c r="L32" s="2">
        <v>3726</v>
      </c>
      <c r="M32" s="2">
        <v>3624</v>
      </c>
      <c r="N32" s="2">
        <v>8178</v>
      </c>
      <c r="O32" s="2">
        <v>954</v>
      </c>
      <c r="P32" s="2">
        <v>1031</v>
      </c>
      <c r="Q32" s="2">
        <v>1188</v>
      </c>
      <c r="R32" s="2">
        <v>1048</v>
      </c>
      <c r="S32" s="2">
        <v>16545</v>
      </c>
      <c r="T32" s="2">
        <v>842</v>
      </c>
      <c r="U32" s="2">
        <v>853</v>
      </c>
      <c r="V32" s="2">
        <v>918</v>
      </c>
      <c r="W32" s="2">
        <v>870</v>
      </c>
      <c r="X32" s="2">
        <v>7888</v>
      </c>
    </row>
    <row r="33" spans="2:24" ht="13.5" customHeight="1" x14ac:dyDescent="0.15">
      <c r="B33" s="31"/>
      <c r="C33" s="33">
        <v>43800</v>
      </c>
      <c r="D33" s="24"/>
      <c r="E33" s="2">
        <v>1620</v>
      </c>
      <c r="F33" s="2">
        <v>1836</v>
      </c>
      <c r="G33" s="2">
        <v>2300</v>
      </c>
      <c r="H33" s="2">
        <v>1928</v>
      </c>
      <c r="I33" s="2">
        <v>8990</v>
      </c>
      <c r="J33" s="2">
        <v>3640</v>
      </c>
      <c r="K33" s="2">
        <v>3672</v>
      </c>
      <c r="L33" s="2">
        <v>3726</v>
      </c>
      <c r="M33" s="2">
        <v>3691</v>
      </c>
      <c r="N33" s="2">
        <v>7269</v>
      </c>
      <c r="O33" s="2">
        <v>1031</v>
      </c>
      <c r="P33" s="2">
        <v>1031</v>
      </c>
      <c r="Q33" s="2">
        <v>1210</v>
      </c>
      <c r="R33" s="2">
        <v>1078</v>
      </c>
      <c r="S33" s="2">
        <v>22897</v>
      </c>
      <c r="T33" s="2">
        <v>853</v>
      </c>
      <c r="U33" s="2">
        <v>896</v>
      </c>
      <c r="V33" s="2">
        <v>972</v>
      </c>
      <c r="W33" s="2">
        <v>905</v>
      </c>
      <c r="X33" s="2">
        <v>8005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1674</v>
      </c>
      <c r="F34" s="2">
        <v>2120</v>
      </c>
      <c r="G34" s="2">
        <v>2300</v>
      </c>
      <c r="H34" s="2">
        <v>2050</v>
      </c>
      <c r="I34" s="2">
        <v>4757</v>
      </c>
      <c r="J34" s="2">
        <v>3640</v>
      </c>
      <c r="K34" s="2">
        <v>3672</v>
      </c>
      <c r="L34" s="2">
        <v>3726</v>
      </c>
      <c r="M34" s="2">
        <v>3684</v>
      </c>
      <c r="N34" s="2">
        <v>4406</v>
      </c>
      <c r="O34" s="2">
        <v>1031</v>
      </c>
      <c r="P34" s="2">
        <v>1031</v>
      </c>
      <c r="Q34" s="2">
        <v>1210</v>
      </c>
      <c r="R34" s="2">
        <v>1077</v>
      </c>
      <c r="S34" s="2">
        <v>16560</v>
      </c>
      <c r="T34" s="2">
        <v>842</v>
      </c>
      <c r="U34" s="2">
        <v>896</v>
      </c>
      <c r="V34" s="2">
        <v>950</v>
      </c>
      <c r="W34" s="2">
        <v>889</v>
      </c>
      <c r="X34" s="2">
        <v>7212</v>
      </c>
    </row>
    <row r="35" spans="2:24" ht="13.5" customHeight="1" x14ac:dyDescent="0.15">
      <c r="B35" s="31"/>
      <c r="C35" s="33">
        <v>43862</v>
      </c>
      <c r="D35" s="24"/>
      <c r="E35" s="2">
        <v>1706</v>
      </c>
      <c r="F35" s="2">
        <v>1836</v>
      </c>
      <c r="G35" s="2">
        <v>2160</v>
      </c>
      <c r="H35" s="2">
        <v>1955</v>
      </c>
      <c r="I35" s="2">
        <v>4813</v>
      </c>
      <c r="J35" s="2">
        <v>3650</v>
      </c>
      <c r="K35" s="2">
        <v>3726</v>
      </c>
      <c r="L35" s="2">
        <v>3780</v>
      </c>
      <c r="M35" s="2">
        <v>3699</v>
      </c>
      <c r="N35" s="2">
        <v>3646</v>
      </c>
      <c r="O35" s="2">
        <v>1026</v>
      </c>
      <c r="P35" s="2">
        <v>1031</v>
      </c>
      <c r="Q35" s="2">
        <v>1102</v>
      </c>
      <c r="R35" s="2">
        <v>1036</v>
      </c>
      <c r="S35" s="2">
        <v>21478</v>
      </c>
      <c r="T35" s="2">
        <v>853</v>
      </c>
      <c r="U35" s="2">
        <v>902</v>
      </c>
      <c r="V35" s="2">
        <v>994</v>
      </c>
      <c r="W35" s="2">
        <v>916</v>
      </c>
      <c r="X35" s="2">
        <v>5892</v>
      </c>
    </row>
    <row r="36" spans="2:24" ht="13.5" customHeight="1" x14ac:dyDescent="0.15">
      <c r="B36" s="31"/>
      <c r="C36" s="33">
        <v>43891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876</v>
      </c>
      <c r="J36" s="2">
        <v>3640</v>
      </c>
      <c r="K36" s="2">
        <v>3650</v>
      </c>
      <c r="L36" s="2">
        <v>3726</v>
      </c>
      <c r="M36" s="2">
        <v>3657</v>
      </c>
      <c r="N36" s="2">
        <v>3222</v>
      </c>
      <c r="O36" s="2">
        <v>1326</v>
      </c>
      <c r="P36" s="2">
        <v>1326</v>
      </c>
      <c r="Q36" s="2">
        <v>1326</v>
      </c>
      <c r="R36" s="2">
        <v>1326</v>
      </c>
      <c r="S36" s="2">
        <v>3037</v>
      </c>
      <c r="T36" s="2">
        <v>853</v>
      </c>
      <c r="U36" s="2">
        <v>950</v>
      </c>
      <c r="V36" s="2">
        <v>972</v>
      </c>
      <c r="W36" s="2">
        <v>933</v>
      </c>
      <c r="X36" s="2">
        <v>5918</v>
      </c>
    </row>
    <row r="37" spans="2:24" ht="13.5" customHeight="1" x14ac:dyDescent="0.15">
      <c r="B37" s="32"/>
      <c r="C37" s="30">
        <v>43922</v>
      </c>
      <c r="D37" s="28"/>
      <c r="E37" s="1">
        <v>2120</v>
      </c>
      <c r="F37" s="1">
        <v>2160</v>
      </c>
      <c r="G37" s="1">
        <v>2160</v>
      </c>
      <c r="H37" s="1">
        <v>2158</v>
      </c>
      <c r="I37" s="1">
        <v>2289</v>
      </c>
      <c r="J37" s="1">
        <v>3640</v>
      </c>
      <c r="K37" s="1">
        <v>3650</v>
      </c>
      <c r="L37" s="1">
        <v>3672</v>
      </c>
      <c r="M37" s="1">
        <v>3649</v>
      </c>
      <c r="N37" s="1">
        <v>2340</v>
      </c>
      <c r="O37" s="1">
        <v>1042</v>
      </c>
      <c r="P37" s="1">
        <v>1042</v>
      </c>
      <c r="Q37" s="1">
        <v>1042</v>
      </c>
      <c r="R37" s="1">
        <v>1042</v>
      </c>
      <c r="S37" s="1">
        <v>6800</v>
      </c>
      <c r="T37" s="1">
        <v>842</v>
      </c>
      <c r="U37" s="1">
        <v>896</v>
      </c>
      <c r="V37" s="1">
        <v>950</v>
      </c>
      <c r="W37" s="1">
        <v>882</v>
      </c>
      <c r="X37" s="1">
        <v>8342</v>
      </c>
    </row>
    <row r="38" spans="2:24" x14ac:dyDescent="0.15">
      <c r="B38" s="36" t="s">
        <v>312</v>
      </c>
      <c r="C38" s="5" t="s">
        <v>405</v>
      </c>
      <c r="L38" s="39"/>
    </row>
    <row r="39" spans="2:24" x14ac:dyDescent="0.15">
      <c r="B39" s="39" t="s">
        <v>170</v>
      </c>
      <c r="C39" s="5" t="s">
        <v>38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108</v>
      </c>
    </row>
    <row r="4" spans="1:14" ht="12" customHeight="1" x14ac:dyDescent="0.15">
      <c r="N4" s="36" t="s">
        <v>406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5" t="s">
        <v>171</v>
      </c>
      <c r="D6" s="27"/>
      <c r="E6" s="35" t="s">
        <v>23</v>
      </c>
      <c r="F6" s="12"/>
      <c r="G6" s="12"/>
      <c r="H6" s="12"/>
      <c r="I6" s="55"/>
      <c r="J6" s="35" t="s">
        <v>231</v>
      </c>
      <c r="K6" s="12"/>
      <c r="L6" s="12"/>
      <c r="M6" s="12"/>
      <c r="N6" s="55"/>
    </row>
    <row r="7" spans="1:1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</row>
    <row r="8" spans="1:1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</row>
    <row r="9" spans="1:14" ht="13.5" customHeight="1" x14ac:dyDescent="0.15">
      <c r="B9" s="31" t="s">
        <v>425</v>
      </c>
      <c r="C9" s="33">
        <v>43556</v>
      </c>
      <c r="D9" s="24" t="s">
        <v>434</v>
      </c>
      <c r="E9" s="2">
        <v>1058</v>
      </c>
      <c r="F9" s="2">
        <v>1123</v>
      </c>
      <c r="G9" s="2">
        <v>1156</v>
      </c>
      <c r="H9" s="2">
        <v>1113</v>
      </c>
      <c r="I9" s="2">
        <v>10191</v>
      </c>
      <c r="J9" s="2">
        <v>864</v>
      </c>
      <c r="K9" s="2">
        <v>886</v>
      </c>
      <c r="L9" s="2">
        <v>940</v>
      </c>
      <c r="M9" s="2">
        <v>885</v>
      </c>
      <c r="N9" s="2">
        <v>23361</v>
      </c>
    </row>
    <row r="10" spans="1:14" ht="13.5" customHeight="1" x14ac:dyDescent="0.15">
      <c r="B10" s="31" t="s">
        <v>103</v>
      </c>
      <c r="C10" s="33">
        <v>43586</v>
      </c>
      <c r="D10" s="24" t="s">
        <v>434</v>
      </c>
      <c r="E10" s="2">
        <v>1058</v>
      </c>
      <c r="F10" s="2">
        <v>1102</v>
      </c>
      <c r="G10" s="2">
        <v>1134</v>
      </c>
      <c r="H10" s="2">
        <v>1103</v>
      </c>
      <c r="I10" s="2">
        <v>6836</v>
      </c>
      <c r="J10" s="2">
        <v>864</v>
      </c>
      <c r="K10" s="2">
        <v>902</v>
      </c>
      <c r="L10" s="2">
        <v>929</v>
      </c>
      <c r="M10" s="2">
        <v>892</v>
      </c>
      <c r="N10" s="2">
        <v>23736</v>
      </c>
    </row>
    <row r="11" spans="1:14" ht="13.5" customHeight="1" x14ac:dyDescent="0.15">
      <c r="B11" s="31"/>
      <c r="C11" s="33">
        <v>43617</v>
      </c>
      <c r="D11" s="24"/>
      <c r="E11" s="2">
        <v>1015</v>
      </c>
      <c r="F11" s="2">
        <v>1058</v>
      </c>
      <c r="G11" s="2">
        <v>1102</v>
      </c>
      <c r="H11" s="2">
        <v>1065</v>
      </c>
      <c r="I11" s="2">
        <v>8118</v>
      </c>
      <c r="J11" s="2">
        <v>864</v>
      </c>
      <c r="K11" s="2">
        <v>869</v>
      </c>
      <c r="L11" s="2">
        <v>896</v>
      </c>
      <c r="M11" s="2">
        <v>873</v>
      </c>
      <c r="N11" s="2">
        <v>18685</v>
      </c>
    </row>
    <row r="12" spans="1:14" ht="13.5" customHeight="1" x14ac:dyDescent="0.15">
      <c r="B12" s="31"/>
      <c r="C12" s="33">
        <v>43647</v>
      </c>
      <c r="D12" s="24"/>
      <c r="E12" s="2">
        <v>1015</v>
      </c>
      <c r="F12" s="2">
        <v>1048</v>
      </c>
      <c r="G12" s="2">
        <v>1058</v>
      </c>
      <c r="H12" s="2">
        <v>1036</v>
      </c>
      <c r="I12" s="2">
        <v>8176</v>
      </c>
      <c r="J12" s="2">
        <v>864</v>
      </c>
      <c r="K12" s="2">
        <v>864</v>
      </c>
      <c r="L12" s="2">
        <v>896</v>
      </c>
      <c r="M12" s="2">
        <v>872</v>
      </c>
      <c r="N12" s="2">
        <v>18680</v>
      </c>
    </row>
    <row r="13" spans="1:14" ht="13.5" customHeight="1" x14ac:dyDescent="0.15">
      <c r="B13" s="31"/>
      <c r="C13" s="33">
        <v>43678</v>
      </c>
      <c r="D13" s="24"/>
      <c r="E13" s="2">
        <v>1048</v>
      </c>
      <c r="F13" s="2">
        <v>1048</v>
      </c>
      <c r="G13" s="2">
        <v>1102</v>
      </c>
      <c r="H13" s="2">
        <v>1053</v>
      </c>
      <c r="I13" s="2">
        <v>7615</v>
      </c>
      <c r="J13" s="2">
        <v>767</v>
      </c>
      <c r="K13" s="2">
        <v>859</v>
      </c>
      <c r="L13" s="2">
        <v>886</v>
      </c>
      <c r="M13" s="2">
        <v>845</v>
      </c>
      <c r="N13" s="2">
        <v>21019</v>
      </c>
    </row>
    <row r="14" spans="1:14" ht="13.5" customHeight="1" x14ac:dyDescent="0.15">
      <c r="B14" s="31"/>
      <c r="C14" s="33">
        <v>43709</v>
      </c>
      <c r="D14" s="24"/>
      <c r="E14" s="2">
        <v>1048</v>
      </c>
      <c r="F14" s="2">
        <v>1102</v>
      </c>
      <c r="G14" s="2">
        <v>1350</v>
      </c>
      <c r="H14" s="2">
        <v>1108</v>
      </c>
      <c r="I14" s="2">
        <v>2180</v>
      </c>
      <c r="J14" s="2">
        <v>734</v>
      </c>
      <c r="K14" s="2">
        <v>886</v>
      </c>
      <c r="L14" s="2">
        <v>929</v>
      </c>
      <c r="M14" s="2">
        <v>853</v>
      </c>
      <c r="N14" s="2">
        <v>23504</v>
      </c>
    </row>
    <row r="15" spans="1:14" ht="13.5" customHeight="1" x14ac:dyDescent="0.15">
      <c r="B15" s="31"/>
      <c r="C15" s="33">
        <v>43739</v>
      </c>
      <c r="D15" s="24"/>
      <c r="E15" s="2">
        <v>821</v>
      </c>
      <c r="F15" s="2">
        <v>842</v>
      </c>
      <c r="G15" s="2">
        <v>1048</v>
      </c>
      <c r="H15" s="2">
        <v>915</v>
      </c>
      <c r="I15" s="2">
        <v>9570</v>
      </c>
      <c r="J15" s="2">
        <v>788</v>
      </c>
      <c r="K15" s="2">
        <v>848</v>
      </c>
      <c r="L15" s="2">
        <v>902</v>
      </c>
      <c r="M15" s="2">
        <v>860</v>
      </c>
      <c r="N15" s="2">
        <v>22399</v>
      </c>
    </row>
    <row r="16" spans="1:14" ht="13.5" customHeight="1" x14ac:dyDescent="0.15">
      <c r="B16" s="31"/>
      <c r="C16" s="33">
        <v>43770</v>
      </c>
      <c r="D16" s="24"/>
      <c r="E16" s="2">
        <v>864</v>
      </c>
      <c r="F16" s="2">
        <v>1037</v>
      </c>
      <c r="G16" s="2">
        <v>1037</v>
      </c>
      <c r="H16" s="2">
        <v>1007</v>
      </c>
      <c r="I16" s="2">
        <v>7331</v>
      </c>
      <c r="J16" s="2">
        <v>810</v>
      </c>
      <c r="K16" s="2">
        <v>821</v>
      </c>
      <c r="L16" s="2">
        <v>902</v>
      </c>
      <c r="M16" s="2">
        <v>838</v>
      </c>
      <c r="N16" s="2">
        <v>29573</v>
      </c>
    </row>
    <row r="17" spans="2:14" ht="13.5" customHeight="1" x14ac:dyDescent="0.15">
      <c r="B17" s="31"/>
      <c r="C17" s="33">
        <v>43800</v>
      </c>
      <c r="D17" s="24"/>
      <c r="E17" s="2">
        <v>1037</v>
      </c>
      <c r="F17" s="2">
        <v>1037</v>
      </c>
      <c r="G17" s="2">
        <v>1102</v>
      </c>
      <c r="H17" s="2">
        <v>1044</v>
      </c>
      <c r="I17" s="2">
        <v>7449</v>
      </c>
      <c r="J17" s="2">
        <v>886</v>
      </c>
      <c r="K17" s="2">
        <v>902</v>
      </c>
      <c r="L17" s="2">
        <v>961</v>
      </c>
      <c r="M17" s="2">
        <v>910</v>
      </c>
      <c r="N17" s="2">
        <v>24126</v>
      </c>
    </row>
    <row r="18" spans="2:14" ht="13.5" customHeight="1" x14ac:dyDescent="0.15">
      <c r="B18" s="31" t="s">
        <v>400</v>
      </c>
      <c r="C18" s="33">
        <v>43831</v>
      </c>
      <c r="D18" s="24" t="s">
        <v>434</v>
      </c>
      <c r="E18" s="2">
        <v>1058</v>
      </c>
      <c r="F18" s="2">
        <v>1069</v>
      </c>
      <c r="G18" s="2">
        <v>1102</v>
      </c>
      <c r="H18" s="2">
        <v>1069</v>
      </c>
      <c r="I18" s="2">
        <v>6417</v>
      </c>
      <c r="J18" s="2">
        <v>902</v>
      </c>
      <c r="K18" s="2">
        <v>918</v>
      </c>
      <c r="L18" s="2">
        <v>956</v>
      </c>
      <c r="M18" s="2">
        <v>917</v>
      </c>
      <c r="N18" s="2">
        <v>19104</v>
      </c>
    </row>
    <row r="19" spans="2:14" ht="13.5" customHeight="1" x14ac:dyDescent="0.15">
      <c r="B19" s="31"/>
      <c r="C19" s="33">
        <v>43862</v>
      </c>
      <c r="D19" s="24"/>
      <c r="E19" s="2">
        <v>1069</v>
      </c>
      <c r="F19" s="2">
        <v>1069</v>
      </c>
      <c r="G19" s="2">
        <v>1102</v>
      </c>
      <c r="H19" s="2">
        <v>1078</v>
      </c>
      <c r="I19" s="2">
        <v>5343</v>
      </c>
      <c r="J19" s="2">
        <v>902</v>
      </c>
      <c r="K19" s="2">
        <v>918</v>
      </c>
      <c r="L19" s="2">
        <v>918</v>
      </c>
      <c r="M19" s="2">
        <v>912</v>
      </c>
      <c r="N19" s="2">
        <v>21586</v>
      </c>
    </row>
    <row r="20" spans="2:14" ht="13.5" customHeight="1" x14ac:dyDescent="0.15">
      <c r="B20" s="31"/>
      <c r="C20" s="33">
        <v>43891</v>
      </c>
      <c r="D20" s="24"/>
      <c r="E20" s="2">
        <v>972</v>
      </c>
      <c r="F20" s="2">
        <v>1069</v>
      </c>
      <c r="G20" s="2">
        <v>1102</v>
      </c>
      <c r="H20" s="2">
        <v>1053</v>
      </c>
      <c r="I20" s="2">
        <v>7112</v>
      </c>
      <c r="J20" s="2">
        <v>918</v>
      </c>
      <c r="K20" s="2">
        <v>918</v>
      </c>
      <c r="L20" s="2">
        <v>983</v>
      </c>
      <c r="M20" s="2">
        <v>933</v>
      </c>
      <c r="N20" s="2">
        <v>12980</v>
      </c>
    </row>
    <row r="21" spans="2:14" ht="13.5" customHeight="1" x14ac:dyDescent="0.15">
      <c r="B21" s="32"/>
      <c r="C21" s="30">
        <v>43922</v>
      </c>
      <c r="D21" s="28"/>
      <c r="E21" s="1">
        <v>759</v>
      </c>
      <c r="F21" s="1">
        <v>972</v>
      </c>
      <c r="G21" s="1">
        <v>1069</v>
      </c>
      <c r="H21" s="1">
        <v>928</v>
      </c>
      <c r="I21" s="1">
        <v>5979</v>
      </c>
      <c r="J21" s="1">
        <v>875</v>
      </c>
      <c r="K21" s="1">
        <v>918</v>
      </c>
      <c r="L21" s="1">
        <v>940</v>
      </c>
      <c r="M21" s="1">
        <v>916</v>
      </c>
      <c r="N21" s="1">
        <v>21588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79</v>
      </c>
    </row>
    <row r="3" spans="1:24" ht="12" customHeight="1" x14ac:dyDescent="0.15">
      <c r="B3" s="5" t="s">
        <v>199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6"/>
      <c r="C6" s="17" t="s">
        <v>171</v>
      </c>
      <c r="D6" s="16"/>
      <c r="E6" s="336" t="s">
        <v>5</v>
      </c>
      <c r="F6" s="337"/>
      <c r="G6" s="337"/>
      <c r="H6" s="337"/>
      <c r="I6" s="338"/>
      <c r="J6" s="336" t="s">
        <v>63</v>
      </c>
      <c r="K6" s="337"/>
      <c r="L6" s="337"/>
      <c r="M6" s="337"/>
      <c r="N6" s="338"/>
      <c r="O6" s="336" t="s">
        <v>262</v>
      </c>
      <c r="P6" s="337"/>
      <c r="Q6" s="337"/>
      <c r="R6" s="337"/>
      <c r="S6" s="338"/>
      <c r="T6" s="336" t="s">
        <v>328</v>
      </c>
      <c r="U6" s="337"/>
      <c r="V6" s="337"/>
      <c r="W6" s="337"/>
      <c r="X6" s="338"/>
    </row>
    <row r="7" spans="1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ht="13.5" customHeight="1" x14ac:dyDescent="0.15">
      <c r="B9" s="31" t="s">
        <v>425</v>
      </c>
      <c r="C9" s="33">
        <v>43556</v>
      </c>
      <c r="D9" s="24" t="s">
        <v>434</v>
      </c>
      <c r="E9" s="2">
        <v>972</v>
      </c>
      <c r="F9" s="2">
        <v>1038</v>
      </c>
      <c r="G9" s="2">
        <v>1095</v>
      </c>
      <c r="H9" s="2">
        <v>1036</v>
      </c>
      <c r="I9" s="2">
        <v>269624</v>
      </c>
      <c r="J9" s="2">
        <v>518</v>
      </c>
      <c r="K9" s="2">
        <v>573</v>
      </c>
      <c r="L9" s="2">
        <v>605</v>
      </c>
      <c r="M9" s="2">
        <v>569</v>
      </c>
      <c r="N9" s="2">
        <v>541151</v>
      </c>
      <c r="O9" s="2">
        <v>940</v>
      </c>
      <c r="P9" s="2">
        <v>1045</v>
      </c>
      <c r="Q9" s="2">
        <v>1092</v>
      </c>
      <c r="R9" s="2">
        <v>1031</v>
      </c>
      <c r="S9" s="2">
        <v>447522</v>
      </c>
      <c r="T9" s="2">
        <v>972</v>
      </c>
      <c r="U9" s="2">
        <v>1015</v>
      </c>
      <c r="V9" s="2">
        <v>1047</v>
      </c>
      <c r="W9" s="2">
        <v>1012</v>
      </c>
      <c r="X9" s="2">
        <v>567387</v>
      </c>
    </row>
    <row r="10" spans="1:24" ht="13.5" customHeight="1" x14ac:dyDescent="0.15">
      <c r="B10" s="31" t="s">
        <v>103</v>
      </c>
      <c r="C10" s="33">
        <v>43586</v>
      </c>
      <c r="D10" s="24" t="s">
        <v>434</v>
      </c>
      <c r="E10" s="2">
        <v>1031</v>
      </c>
      <c r="F10" s="2">
        <v>1166</v>
      </c>
      <c r="G10" s="2">
        <v>1231</v>
      </c>
      <c r="H10" s="2">
        <v>1151</v>
      </c>
      <c r="I10" s="2">
        <v>231708</v>
      </c>
      <c r="J10" s="2">
        <v>594</v>
      </c>
      <c r="K10" s="2">
        <v>617</v>
      </c>
      <c r="L10" s="2">
        <v>659</v>
      </c>
      <c r="M10" s="2">
        <v>621</v>
      </c>
      <c r="N10" s="2">
        <v>495868</v>
      </c>
      <c r="O10" s="2">
        <v>994</v>
      </c>
      <c r="P10" s="2">
        <v>1116</v>
      </c>
      <c r="Q10" s="2">
        <v>1225</v>
      </c>
      <c r="R10" s="2">
        <v>1108</v>
      </c>
      <c r="S10" s="2">
        <v>405048</v>
      </c>
      <c r="T10" s="2">
        <v>1024</v>
      </c>
      <c r="U10" s="2">
        <v>1089</v>
      </c>
      <c r="V10" s="2">
        <v>1156</v>
      </c>
      <c r="W10" s="2">
        <v>1089</v>
      </c>
      <c r="X10" s="2">
        <v>526718</v>
      </c>
    </row>
    <row r="11" spans="1:24" ht="13.5" customHeight="1" x14ac:dyDescent="0.15">
      <c r="B11" s="31"/>
      <c r="C11" s="33">
        <v>43617</v>
      </c>
      <c r="D11" s="24"/>
      <c r="E11" s="2">
        <v>1080</v>
      </c>
      <c r="F11" s="2">
        <v>1206</v>
      </c>
      <c r="G11" s="2">
        <v>1274</v>
      </c>
      <c r="H11" s="2">
        <v>1200</v>
      </c>
      <c r="I11" s="2">
        <v>210484</v>
      </c>
      <c r="J11" s="2">
        <v>594</v>
      </c>
      <c r="K11" s="2">
        <v>648</v>
      </c>
      <c r="L11" s="2">
        <v>691</v>
      </c>
      <c r="M11" s="2">
        <v>639</v>
      </c>
      <c r="N11" s="2">
        <v>460922</v>
      </c>
      <c r="O11" s="2">
        <v>980</v>
      </c>
      <c r="P11" s="2">
        <v>1135</v>
      </c>
      <c r="Q11" s="2">
        <v>1259</v>
      </c>
      <c r="R11" s="2">
        <v>1133</v>
      </c>
      <c r="S11" s="2">
        <v>363996</v>
      </c>
      <c r="T11" s="2">
        <v>1030</v>
      </c>
      <c r="U11" s="2">
        <v>1103</v>
      </c>
      <c r="V11" s="2">
        <v>1175</v>
      </c>
      <c r="W11" s="2">
        <v>1106</v>
      </c>
      <c r="X11" s="2">
        <v>458769</v>
      </c>
    </row>
    <row r="12" spans="1:24" ht="13.5" customHeight="1" x14ac:dyDescent="0.15">
      <c r="B12" s="31"/>
      <c r="C12" s="33">
        <v>43647</v>
      </c>
      <c r="D12" s="24"/>
      <c r="E12" s="2">
        <v>1069</v>
      </c>
      <c r="F12" s="2">
        <v>1177</v>
      </c>
      <c r="G12" s="2">
        <v>1253</v>
      </c>
      <c r="H12" s="2">
        <v>1178</v>
      </c>
      <c r="I12" s="2">
        <v>202872</v>
      </c>
      <c r="J12" s="2">
        <v>607</v>
      </c>
      <c r="K12" s="2">
        <v>664</v>
      </c>
      <c r="L12" s="2">
        <v>691</v>
      </c>
      <c r="M12" s="2">
        <v>654</v>
      </c>
      <c r="N12" s="2">
        <v>431852</v>
      </c>
      <c r="O12" s="2">
        <v>994</v>
      </c>
      <c r="P12" s="2">
        <v>1142</v>
      </c>
      <c r="Q12" s="2">
        <v>1225</v>
      </c>
      <c r="R12" s="2">
        <v>1130</v>
      </c>
      <c r="S12" s="2">
        <v>342200</v>
      </c>
      <c r="T12" s="2">
        <v>1042</v>
      </c>
      <c r="U12" s="2">
        <v>1085</v>
      </c>
      <c r="V12" s="2">
        <v>1158</v>
      </c>
      <c r="W12" s="2">
        <v>1097</v>
      </c>
      <c r="X12" s="2">
        <v>453594</v>
      </c>
    </row>
    <row r="13" spans="1:24" ht="13.5" customHeight="1" x14ac:dyDescent="0.15">
      <c r="B13" s="31"/>
      <c r="C13" s="33">
        <v>43678</v>
      </c>
      <c r="D13" s="24"/>
      <c r="E13" s="2">
        <v>1026</v>
      </c>
      <c r="F13" s="2">
        <v>1166</v>
      </c>
      <c r="G13" s="2">
        <v>1213</v>
      </c>
      <c r="H13" s="2">
        <v>1144</v>
      </c>
      <c r="I13" s="2">
        <v>217747</v>
      </c>
      <c r="J13" s="2">
        <v>579</v>
      </c>
      <c r="K13" s="2">
        <v>634</v>
      </c>
      <c r="L13" s="2">
        <v>664</v>
      </c>
      <c r="M13" s="2">
        <v>631</v>
      </c>
      <c r="N13" s="2">
        <v>432775</v>
      </c>
      <c r="O13" s="2">
        <v>999</v>
      </c>
      <c r="P13" s="2">
        <v>1125</v>
      </c>
      <c r="Q13" s="2">
        <v>1194</v>
      </c>
      <c r="R13" s="2">
        <v>1106</v>
      </c>
      <c r="S13" s="2">
        <v>380991</v>
      </c>
      <c r="T13" s="2">
        <v>1004</v>
      </c>
      <c r="U13" s="2">
        <v>1045</v>
      </c>
      <c r="V13" s="2">
        <v>1113</v>
      </c>
      <c r="W13" s="2">
        <v>1053</v>
      </c>
      <c r="X13" s="2">
        <v>491388</v>
      </c>
    </row>
    <row r="14" spans="1:24" ht="13.5" customHeight="1" x14ac:dyDescent="0.15">
      <c r="B14" s="31"/>
      <c r="C14" s="33">
        <v>43709</v>
      </c>
      <c r="D14" s="24"/>
      <c r="E14" s="2">
        <v>1080</v>
      </c>
      <c r="F14" s="2">
        <v>1188</v>
      </c>
      <c r="G14" s="2">
        <v>1238</v>
      </c>
      <c r="H14" s="2">
        <v>1184</v>
      </c>
      <c r="I14" s="2">
        <v>189039</v>
      </c>
      <c r="J14" s="2">
        <v>583</v>
      </c>
      <c r="K14" s="2">
        <v>631</v>
      </c>
      <c r="L14" s="2">
        <v>670</v>
      </c>
      <c r="M14" s="2">
        <v>633</v>
      </c>
      <c r="N14" s="2">
        <v>393238</v>
      </c>
      <c r="O14" s="2">
        <v>1015</v>
      </c>
      <c r="P14" s="2">
        <v>1163</v>
      </c>
      <c r="Q14" s="2">
        <v>1224</v>
      </c>
      <c r="R14" s="2">
        <v>1149</v>
      </c>
      <c r="S14" s="2">
        <v>328453</v>
      </c>
      <c r="T14" s="2">
        <v>1037</v>
      </c>
      <c r="U14" s="2">
        <v>1080</v>
      </c>
      <c r="V14" s="2">
        <v>1130</v>
      </c>
      <c r="W14" s="2">
        <v>1080</v>
      </c>
      <c r="X14" s="2">
        <v>443867</v>
      </c>
    </row>
    <row r="15" spans="1:24" ht="13.5" customHeight="1" x14ac:dyDescent="0.15">
      <c r="B15" s="31"/>
      <c r="C15" s="33">
        <v>43739</v>
      </c>
      <c r="D15" s="24"/>
      <c r="E15" s="2">
        <v>1037</v>
      </c>
      <c r="F15" s="2">
        <v>1133</v>
      </c>
      <c r="G15" s="2">
        <v>1189</v>
      </c>
      <c r="H15" s="2">
        <v>1122</v>
      </c>
      <c r="I15" s="2">
        <v>223332</v>
      </c>
      <c r="J15" s="2">
        <v>556</v>
      </c>
      <c r="K15" s="2">
        <v>610</v>
      </c>
      <c r="L15" s="2">
        <v>648</v>
      </c>
      <c r="M15" s="2">
        <v>608</v>
      </c>
      <c r="N15" s="2">
        <v>464649</v>
      </c>
      <c r="O15" s="2">
        <v>994</v>
      </c>
      <c r="P15" s="2">
        <v>1102</v>
      </c>
      <c r="Q15" s="2">
        <v>1166</v>
      </c>
      <c r="R15" s="2">
        <v>1093</v>
      </c>
      <c r="S15" s="2">
        <v>401554</v>
      </c>
      <c r="T15" s="2">
        <v>1021</v>
      </c>
      <c r="U15" s="2">
        <v>1053</v>
      </c>
      <c r="V15" s="2">
        <v>1098</v>
      </c>
      <c r="W15" s="2">
        <v>1054</v>
      </c>
      <c r="X15" s="2">
        <v>534266</v>
      </c>
    </row>
    <row r="16" spans="1:24" ht="13.5" customHeight="1" x14ac:dyDescent="0.15">
      <c r="B16" s="31"/>
      <c r="C16" s="33">
        <v>43770</v>
      </c>
      <c r="D16" s="24"/>
      <c r="E16" s="2">
        <v>988</v>
      </c>
      <c r="F16" s="2">
        <v>1058</v>
      </c>
      <c r="G16" s="2">
        <v>1133</v>
      </c>
      <c r="H16" s="2">
        <v>1056</v>
      </c>
      <c r="I16" s="2">
        <v>262855</v>
      </c>
      <c r="J16" s="2">
        <v>529</v>
      </c>
      <c r="K16" s="2">
        <v>588</v>
      </c>
      <c r="L16" s="2">
        <v>637</v>
      </c>
      <c r="M16" s="2">
        <v>586</v>
      </c>
      <c r="N16" s="2">
        <v>493842</v>
      </c>
      <c r="O16" s="2">
        <v>950</v>
      </c>
      <c r="P16" s="2">
        <v>1058</v>
      </c>
      <c r="Q16" s="2">
        <v>1111</v>
      </c>
      <c r="R16" s="2">
        <v>1042</v>
      </c>
      <c r="S16" s="2">
        <v>451616</v>
      </c>
      <c r="T16" s="2">
        <v>1004</v>
      </c>
      <c r="U16" s="2">
        <v>1026</v>
      </c>
      <c r="V16" s="2">
        <v>1055</v>
      </c>
      <c r="W16" s="2">
        <v>1028</v>
      </c>
      <c r="X16" s="2">
        <v>614938</v>
      </c>
    </row>
    <row r="17" spans="1:24" ht="13.5" customHeight="1" x14ac:dyDescent="0.15">
      <c r="B17" s="31"/>
      <c r="C17" s="33">
        <v>43800</v>
      </c>
      <c r="D17" s="24"/>
      <c r="E17" s="2">
        <v>1015</v>
      </c>
      <c r="F17" s="2">
        <v>1112</v>
      </c>
      <c r="G17" s="2">
        <v>1190</v>
      </c>
      <c r="H17" s="2">
        <v>1109</v>
      </c>
      <c r="I17" s="2">
        <v>289014</v>
      </c>
      <c r="J17" s="2">
        <v>507</v>
      </c>
      <c r="K17" s="2">
        <v>591</v>
      </c>
      <c r="L17" s="2">
        <v>637</v>
      </c>
      <c r="M17" s="2">
        <v>581</v>
      </c>
      <c r="N17" s="2">
        <v>449205</v>
      </c>
      <c r="O17" s="2">
        <v>972</v>
      </c>
      <c r="P17" s="2">
        <v>1066</v>
      </c>
      <c r="Q17" s="2">
        <v>1121</v>
      </c>
      <c r="R17" s="2">
        <v>1064</v>
      </c>
      <c r="S17" s="2">
        <v>464932</v>
      </c>
      <c r="T17" s="2">
        <v>1016</v>
      </c>
      <c r="U17" s="2">
        <v>1069</v>
      </c>
      <c r="V17" s="2">
        <v>1125</v>
      </c>
      <c r="W17" s="2">
        <v>1068</v>
      </c>
      <c r="X17" s="2">
        <v>666562</v>
      </c>
    </row>
    <row r="18" spans="1:24" ht="13.5" customHeight="1" x14ac:dyDescent="0.15">
      <c r="B18" s="31" t="s">
        <v>400</v>
      </c>
      <c r="C18" s="33">
        <v>43831</v>
      </c>
      <c r="D18" s="24" t="s">
        <v>434</v>
      </c>
      <c r="E18" s="2">
        <v>1031</v>
      </c>
      <c r="F18" s="2">
        <v>1123</v>
      </c>
      <c r="G18" s="2">
        <v>1194</v>
      </c>
      <c r="H18" s="2">
        <v>1121</v>
      </c>
      <c r="I18" s="2">
        <v>225658</v>
      </c>
      <c r="J18" s="2">
        <v>529</v>
      </c>
      <c r="K18" s="2">
        <v>572</v>
      </c>
      <c r="L18" s="2">
        <v>621</v>
      </c>
      <c r="M18" s="2">
        <v>579</v>
      </c>
      <c r="N18" s="2">
        <v>492066</v>
      </c>
      <c r="O18" s="2">
        <v>994</v>
      </c>
      <c r="P18" s="2">
        <v>1072</v>
      </c>
      <c r="Q18" s="2">
        <v>1122</v>
      </c>
      <c r="R18" s="2">
        <v>1070</v>
      </c>
      <c r="S18" s="2">
        <v>411060</v>
      </c>
      <c r="T18" s="2">
        <v>994</v>
      </c>
      <c r="U18" s="2">
        <v>1042</v>
      </c>
      <c r="V18" s="2">
        <v>1094</v>
      </c>
      <c r="W18" s="2">
        <v>1042</v>
      </c>
      <c r="X18" s="2">
        <v>567268</v>
      </c>
    </row>
    <row r="19" spans="1:24" ht="13.5" customHeight="1" x14ac:dyDescent="0.15">
      <c r="B19" s="31"/>
      <c r="C19" s="33">
        <v>43862</v>
      </c>
      <c r="D19" s="24"/>
      <c r="E19" s="2">
        <v>896</v>
      </c>
      <c r="F19" s="2">
        <v>969</v>
      </c>
      <c r="G19" s="2">
        <v>1026</v>
      </c>
      <c r="H19" s="2">
        <v>969</v>
      </c>
      <c r="I19" s="2">
        <v>265561</v>
      </c>
      <c r="J19" s="2">
        <v>475</v>
      </c>
      <c r="K19" s="2">
        <v>540</v>
      </c>
      <c r="L19" s="2">
        <v>572</v>
      </c>
      <c r="M19" s="2">
        <v>532</v>
      </c>
      <c r="N19" s="2">
        <v>502236</v>
      </c>
      <c r="O19" s="2">
        <v>914</v>
      </c>
      <c r="P19" s="2">
        <v>977</v>
      </c>
      <c r="Q19" s="2">
        <v>1015</v>
      </c>
      <c r="R19" s="2">
        <v>975</v>
      </c>
      <c r="S19" s="2">
        <v>429076</v>
      </c>
      <c r="T19" s="2">
        <v>902</v>
      </c>
      <c r="U19" s="2">
        <v>950</v>
      </c>
      <c r="V19" s="2">
        <v>974</v>
      </c>
      <c r="W19" s="2">
        <v>946</v>
      </c>
      <c r="X19" s="2">
        <v>604469</v>
      </c>
    </row>
    <row r="20" spans="1:24" ht="13.5" customHeight="1" x14ac:dyDescent="0.15">
      <c r="B20" s="31"/>
      <c r="C20" s="33">
        <v>43891</v>
      </c>
      <c r="D20" s="24"/>
      <c r="E20" s="2">
        <v>918</v>
      </c>
      <c r="F20" s="2">
        <v>1004</v>
      </c>
      <c r="G20" s="2">
        <v>1048</v>
      </c>
      <c r="H20" s="2">
        <v>998</v>
      </c>
      <c r="I20" s="2">
        <v>235544</v>
      </c>
      <c r="J20" s="2">
        <v>494</v>
      </c>
      <c r="K20" s="2">
        <v>553</v>
      </c>
      <c r="L20" s="2">
        <v>581</v>
      </c>
      <c r="M20" s="2">
        <v>550</v>
      </c>
      <c r="N20" s="2">
        <v>468778</v>
      </c>
      <c r="O20" s="2">
        <v>915</v>
      </c>
      <c r="P20" s="2">
        <v>1004</v>
      </c>
      <c r="Q20" s="2">
        <v>1058</v>
      </c>
      <c r="R20" s="2">
        <v>994</v>
      </c>
      <c r="S20" s="2">
        <v>394586</v>
      </c>
      <c r="T20" s="2">
        <v>910</v>
      </c>
      <c r="U20" s="2">
        <v>960</v>
      </c>
      <c r="V20" s="2">
        <v>1004</v>
      </c>
      <c r="W20" s="2">
        <v>959</v>
      </c>
      <c r="X20" s="2">
        <v>569157</v>
      </c>
    </row>
    <row r="21" spans="1:24" ht="13.5" customHeight="1" x14ac:dyDescent="0.15">
      <c r="B21" s="32"/>
      <c r="C21" s="30">
        <v>43922</v>
      </c>
      <c r="D21" s="28"/>
      <c r="E21" s="1">
        <v>1037</v>
      </c>
      <c r="F21" s="1">
        <v>1143</v>
      </c>
      <c r="G21" s="1">
        <v>1199</v>
      </c>
      <c r="H21" s="1">
        <v>1134</v>
      </c>
      <c r="I21" s="1">
        <v>264428</v>
      </c>
      <c r="J21" s="1">
        <v>573</v>
      </c>
      <c r="K21" s="1">
        <v>605</v>
      </c>
      <c r="L21" s="1">
        <v>648</v>
      </c>
      <c r="M21" s="1">
        <v>611</v>
      </c>
      <c r="N21" s="1">
        <v>571261</v>
      </c>
      <c r="O21" s="1">
        <v>1015</v>
      </c>
      <c r="P21" s="1">
        <v>1111</v>
      </c>
      <c r="Q21" s="1">
        <v>1193</v>
      </c>
      <c r="R21" s="1">
        <v>1107</v>
      </c>
      <c r="S21" s="1">
        <v>435939</v>
      </c>
      <c r="T21" s="1">
        <v>1020</v>
      </c>
      <c r="U21" s="1">
        <v>1102</v>
      </c>
      <c r="V21" s="1">
        <v>1166</v>
      </c>
      <c r="W21" s="1">
        <v>1091</v>
      </c>
      <c r="X21" s="1">
        <v>596254</v>
      </c>
    </row>
    <row r="22" spans="1:24" ht="13.5" customHeight="1" x14ac:dyDescent="0.15">
      <c r="A22" s="117"/>
      <c r="B22" s="56"/>
      <c r="C22" s="17" t="s">
        <v>171</v>
      </c>
      <c r="D22" s="16"/>
      <c r="E22" s="336" t="s">
        <v>476</v>
      </c>
      <c r="F22" s="337"/>
      <c r="G22" s="337"/>
      <c r="H22" s="337"/>
      <c r="I22" s="338"/>
      <c r="J22" s="336" t="s">
        <v>386</v>
      </c>
      <c r="K22" s="337"/>
      <c r="L22" s="337"/>
      <c r="M22" s="337"/>
      <c r="N22" s="338"/>
      <c r="O22" s="336" t="s">
        <v>124</v>
      </c>
      <c r="P22" s="337"/>
      <c r="Q22" s="337"/>
      <c r="R22" s="337"/>
      <c r="S22" s="338"/>
      <c r="T22" s="95"/>
      <c r="U22" s="18"/>
      <c r="V22" s="18"/>
      <c r="W22" s="18"/>
      <c r="X22" s="18"/>
    </row>
    <row r="23" spans="1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0"/>
      <c r="U23" s="21"/>
      <c r="V23" s="21"/>
      <c r="W23" s="21"/>
      <c r="X23" s="21"/>
    </row>
    <row r="24" spans="1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100"/>
      <c r="U24" s="21"/>
      <c r="V24" s="21"/>
      <c r="W24" s="21"/>
      <c r="X24" s="21"/>
    </row>
    <row r="25" spans="1:24" ht="13.5" customHeight="1" x14ac:dyDescent="0.15">
      <c r="B25" s="31" t="s">
        <v>425</v>
      </c>
      <c r="C25" s="33">
        <v>43556</v>
      </c>
      <c r="D25" s="24" t="s">
        <v>434</v>
      </c>
      <c r="E25" s="2">
        <v>518</v>
      </c>
      <c r="F25" s="2">
        <v>572</v>
      </c>
      <c r="G25" s="2">
        <v>610</v>
      </c>
      <c r="H25" s="2">
        <v>569</v>
      </c>
      <c r="I25" s="2">
        <v>649430</v>
      </c>
      <c r="J25" s="2">
        <v>968</v>
      </c>
      <c r="K25" s="2">
        <v>1048</v>
      </c>
      <c r="L25" s="2">
        <v>1134</v>
      </c>
      <c r="M25" s="2">
        <v>1045</v>
      </c>
      <c r="N25" s="2">
        <v>43356</v>
      </c>
      <c r="O25" s="2">
        <v>767</v>
      </c>
      <c r="P25" s="2">
        <v>835</v>
      </c>
      <c r="Q25" s="2">
        <v>883</v>
      </c>
      <c r="R25" s="2">
        <v>839</v>
      </c>
      <c r="S25" s="2">
        <v>601507</v>
      </c>
      <c r="T25" s="105"/>
      <c r="U25" s="13"/>
      <c r="V25" s="13"/>
      <c r="W25" s="13"/>
      <c r="X25" s="13"/>
    </row>
    <row r="26" spans="1:24" ht="13.5" customHeight="1" x14ac:dyDescent="0.15">
      <c r="B26" s="31" t="s">
        <v>103</v>
      </c>
      <c r="C26" s="33">
        <v>43586</v>
      </c>
      <c r="D26" s="24" t="s">
        <v>434</v>
      </c>
      <c r="E26" s="2">
        <v>616</v>
      </c>
      <c r="F26" s="2">
        <v>648</v>
      </c>
      <c r="G26" s="2">
        <v>676</v>
      </c>
      <c r="H26" s="2">
        <v>646</v>
      </c>
      <c r="I26" s="2">
        <v>584684</v>
      </c>
      <c r="J26" s="2">
        <v>1043</v>
      </c>
      <c r="K26" s="2">
        <v>1163</v>
      </c>
      <c r="L26" s="2">
        <v>1264</v>
      </c>
      <c r="M26" s="2">
        <v>1159</v>
      </c>
      <c r="N26" s="2">
        <v>48048</v>
      </c>
      <c r="O26" s="2">
        <v>841</v>
      </c>
      <c r="P26" s="2">
        <v>901</v>
      </c>
      <c r="Q26" s="2">
        <v>969</v>
      </c>
      <c r="R26" s="2">
        <v>905</v>
      </c>
      <c r="S26" s="2">
        <v>594806</v>
      </c>
      <c r="T26" s="105"/>
      <c r="U26" s="13"/>
      <c r="V26" s="13"/>
      <c r="W26" s="13"/>
      <c r="X26" s="13"/>
    </row>
    <row r="27" spans="1:24" ht="13.5" customHeight="1" x14ac:dyDescent="0.15">
      <c r="B27" s="31"/>
      <c r="C27" s="33">
        <v>43617</v>
      </c>
      <c r="D27" s="24"/>
      <c r="E27" s="2">
        <v>626</v>
      </c>
      <c r="F27" s="2">
        <v>669</v>
      </c>
      <c r="G27" s="2">
        <v>702</v>
      </c>
      <c r="H27" s="2">
        <v>666</v>
      </c>
      <c r="I27" s="2">
        <v>487112</v>
      </c>
      <c r="J27" s="2">
        <v>1069</v>
      </c>
      <c r="K27" s="2">
        <v>1188</v>
      </c>
      <c r="L27" s="2">
        <v>1328</v>
      </c>
      <c r="M27" s="2">
        <v>1199</v>
      </c>
      <c r="N27" s="2">
        <v>38752</v>
      </c>
      <c r="O27" s="2">
        <v>866</v>
      </c>
      <c r="P27" s="2">
        <v>937</v>
      </c>
      <c r="Q27" s="2">
        <v>1010</v>
      </c>
      <c r="R27" s="2">
        <v>936</v>
      </c>
      <c r="S27" s="2">
        <v>544094</v>
      </c>
      <c r="T27" s="105"/>
      <c r="U27" s="13"/>
      <c r="V27" s="13"/>
      <c r="W27" s="13"/>
      <c r="X27" s="13"/>
    </row>
    <row r="28" spans="1:24" ht="13.5" customHeight="1" x14ac:dyDescent="0.15">
      <c r="B28" s="31"/>
      <c r="C28" s="33">
        <v>43647</v>
      </c>
      <c r="D28" s="24"/>
      <c r="E28" s="2">
        <v>637</v>
      </c>
      <c r="F28" s="2">
        <v>667</v>
      </c>
      <c r="G28" s="2">
        <v>702</v>
      </c>
      <c r="H28" s="2">
        <v>666</v>
      </c>
      <c r="I28" s="2">
        <v>474494</v>
      </c>
      <c r="J28" s="2">
        <v>1080</v>
      </c>
      <c r="K28" s="2">
        <v>1185</v>
      </c>
      <c r="L28" s="2">
        <v>1263</v>
      </c>
      <c r="M28" s="2">
        <v>1177</v>
      </c>
      <c r="N28" s="2">
        <v>38188</v>
      </c>
      <c r="O28" s="2">
        <v>863</v>
      </c>
      <c r="P28" s="2">
        <v>922</v>
      </c>
      <c r="Q28" s="2">
        <v>981</v>
      </c>
      <c r="R28" s="2">
        <v>923</v>
      </c>
      <c r="S28" s="2">
        <v>540954</v>
      </c>
      <c r="T28" s="105"/>
      <c r="U28" s="13"/>
      <c r="V28" s="13"/>
      <c r="W28" s="13"/>
      <c r="X28" s="13"/>
    </row>
    <row r="29" spans="1:24" ht="13.5" customHeight="1" x14ac:dyDescent="0.15">
      <c r="B29" s="31"/>
      <c r="C29" s="33">
        <v>43678</v>
      </c>
      <c r="D29" s="24"/>
      <c r="E29" s="2">
        <v>583</v>
      </c>
      <c r="F29" s="2">
        <v>618</v>
      </c>
      <c r="G29" s="2">
        <v>653</v>
      </c>
      <c r="H29" s="2">
        <v>622</v>
      </c>
      <c r="I29" s="2">
        <v>484914</v>
      </c>
      <c r="J29" s="2">
        <v>1069</v>
      </c>
      <c r="K29" s="2">
        <v>1188</v>
      </c>
      <c r="L29" s="2">
        <v>1288</v>
      </c>
      <c r="M29" s="2">
        <v>1174</v>
      </c>
      <c r="N29" s="2">
        <v>38407</v>
      </c>
      <c r="O29" s="2">
        <v>832</v>
      </c>
      <c r="P29" s="2">
        <v>887</v>
      </c>
      <c r="Q29" s="2">
        <v>940</v>
      </c>
      <c r="R29" s="2">
        <v>890</v>
      </c>
      <c r="S29" s="2">
        <v>573439</v>
      </c>
      <c r="T29" s="105"/>
      <c r="U29" s="13"/>
      <c r="V29" s="13"/>
      <c r="W29" s="13"/>
      <c r="X29" s="13"/>
    </row>
    <row r="30" spans="1:24" ht="13.5" customHeight="1" x14ac:dyDescent="0.15">
      <c r="B30" s="31"/>
      <c r="C30" s="33">
        <v>43709</v>
      </c>
      <c r="D30" s="24"/>
      <c r="E30" s="2">
        <v>589</v>
      </c>
      <c r="F30" s="2">
        <v>637</v>
      </c>
      <c r="G30" s="2">
        <v>664</v>
      </c>
      <c r="H30" s="2">
        <v>635</v>
      </c>
      <c r="I30" s="2">
        <v>463359</v>
      </c>
      <c r="J30" s="2">
        <v>1068</v>
      </c>
      <c r="K30" s="2">
        <v>1166</v>
      </c>
      <c r="L30" s="2">
        <v>1293</v>
      </c>
      <c r="M30" s="2">
        <v>1161</v>
      </c>
      <c r="N30" s="2">
        <v>31617</v>
      </c>
      <c r="O30" s="2">
        <v>903</v>
      </c>
      <c r="P30" s="2">
        <v>949</v>
      </c>
      <c r="Q30" s="2">
        <v>987</v>
      </c>
      <c r="R30" s="2">
        <v>946</v>
      </c>
      <c r="S30" s="2">
        <v>435673</v>
      </c>
      <c r="T30" s="105"/>
      <c r="U30" s="13"/>
      <c r="V30" s="13"/>
      <c r="W30" s="13"/>
      <c r="X30" s="13"/>
    </row>
    <row r="31" spans="1:24" ht="13.5" customHeight="1" x14ac:dyDescent="0.15">
      <c r="B31" s="31"/>
      <c r="C31" s="33">
        <v>43739</v>
      </c>
      <c r="D31" s="24"/>
      <c r="E31" s="2">
        <v>562</v>
      </c>
      <c r="F31" s="2">
        <v>610</v>
      </c>
      <c r="G31" s="2">
        <v>637</v>
      </c>
      <c r="H31" s="2">
        <v>608</v>
      </c>
      <c r="I31" s="2">
        <v>572478</v>
      </c>
      <c r="J31" s="2">
        <v>1026</v>
      </c>
      <c r="K31" s="2">
        <v>1102</v>
      </c>
      <c r="L31" s="2">
        <v>1242</v>
      </c>
      <c r="M31" s="2">
        <v>1108</v>
      </c>
      <c r="N31" s="2">
        <v>36756</v>
      </c>
      <c r="O31" s="2">
        <v>799</v>
      </c>
      <c r="P31" s="2">
        <v>880</v>
      </c>
      <c r="Q31" s="2">
        <v>907</v>
      </c>
      <c r="R31" s="2">
        <v>877</v>
      </c>
      <c r="S31" s="2">
        <v>591680</v>
      </c>
      <c r="T31" s="105"/>
      <c r="U31" s="13"/>
      <c r="V31" s="13"/>
      <c r="W31" s="13"/>
      <c r="X31" s="13"/>
    </row>
    <row r="32" spans="1:24" ht="13.5" customHeight="1" x14ac:dyDescent="0.15">
      <c r="B32" s="31"/>
      <c r="C32" s="33">
        <v>43770</v>
      </c>
      <c r="D32" s="24"/>
      <c r="E32" s="2">
        <v>535</v>
      </c>
      <c r="F32" s="2">
        <v>592</v>
      </c>
      <c r="G32" s="2">
        <v>609</v>
      </c>
      <c r="H32" s="2">
        <v>584</v>
      </c>
      <c r="I32" s="2">
        <v>582209</v>
      </c>
      <c r="J32" s="2">
        <v>984</v>
      </c>
      <c r="K32" s="2">
        <v>1037</v>
      </c>
      <c r="L32" s="2">
        <v>1102</v>
      </c>
      <c r="M32" s="2">
        <v>1031</v>
      </c>
      <c r="N32" s="2">
        <v>48944</v>
      </c>
      <c r="O32" s="2">
        <v>794</v>
      </c>
      <c r="P32" s="2">
        <v>867</v>
      </c>
      <c r="Q32" s="2">
        <v>883</v>
      </c>
      <c r="R32" s="2">
        <v>856</v>
      </c>
      <c r="S32" s="2">
        <v>624235</v>
      </c>
      <c r="T32" s="105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518</v>
      </c>
      <c r="F33" s="2">
        <v>565</v>
      </c>
      <c r="G33" s="2">
        <v>598</v>
      </c>
      <c r="H33" s="2">
        <v>564</v>
      </c>
      <c r="I33" s="2">
        <v>572998</v>
      </c>
      <c r="J33" s="2">
        <v>972</v>
      </c>
      <c r="K33" s="2">
        <v>1048</v>
      </c>
      <c r="L33" s="2">
        <v>1129</v>
      </c>
      <c r="M33" s="2">
        <v>1054</v>
      </c>
      <c r="N33" s="2">
        <v>42873</v>
      </c>
      <c r="O33" s="2">
        <v>794</v>
      </c>
      <c r="P33" s="2">
        <v>855</v>
      </c>
      <c r="Q33" s="2">
        <v>891</v>
      </c>
      <c r="R33" s="2">
        <v>853</v>
      </c>
      <c r="S33" s="2">
        <v>614243</v>
      </c>
      <c r="T33" s="105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522</v>
      </c>
      <c r="F34" s="2">
        <v>585</v>
      </c>
      <c r="G34" s="2">
        <v>616</v>
      </c>
      <c r="H34" s="2">
        <v>581</v>
      </c>
      <c r="I34" s="2">
        <v>547334</v>
      </c>
      <c r="J34" s="2">
        <v>1004</v>
      </c>
      <c r="K34" s="2">
        <v>1037</v>
      </c>
      <c r="L34" s="2">
        <v>1166</v>
      </c>
      <c r="M34" s="2">
        <v>1064</v>
      </c>
      <c r="N34" s="2">
        <v>40010</v>
      </c>
      <c r="O34" s="2">
        <v>810</v>
      </c>
      <c r="P34" s="2">
        <v>872</v>
      </c>
      <c r="Q34" s="2">
        <v>904</v>
      </c>
      <c r="R34" s="2">
        <v>863</v>
      </c>
      <c r="S34" s="2">
        <v>613172</v>
      </c>
      <c r="T34" s="105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486</v>
      </c>
      <c r="F35" s="2">
        <v>538</v>
      </c>
      <c r="G35" s="2">
        <v>572</v>
      </c>
      <c r="H35" s="2">
        <v>537</v>
      </c>
      <c r="I35" s="2">
        <v>593658</v>
      </c>
      <c r="J35" s="2">
        <v>907</v>
      </c>
      <c r="K35" s="2">
        <v>989</v>
      </c>
      <c r="L35" s="2">
        <v>1059</v>
      </c>
      <c r="M35" s="2">
        <v>975</v>
      </c>
      <c r="N35" s="2">
        <v>45197</v>
      </c>
      <c r="O35" s="2">
        <v>775</v>
      </c>
      <c r="P35" s="2">
        <v>799</v>
      </c>
      <c r="Q35" s="2">
        <v>827</v>
      </c>
      <c r="R35" s="2">
        <v>801</v>
      </c>
      <c r="S35" s="2">
        <v>619964</v>
      </c>
      <c r="T35" s="105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508</v>
      </c>
      <c r="F36" s="2">
        <v>563</v>
      </c>
      <c r="G36" s="2">
        <v>599</v>
      </c>
      <c r="H36" s="2">
        <v>559</v>
      </c>
      <c r="I36" s="2">
        <v>535991</v>
      </c>
      <c r="J36" s="2">
        <v>918</v>
      </c>
      <c r="K36" s="2">
        <v>1002</v>
      </c>
      <c r="L36" s="2">
        <v>1084</v>
      </c>
      <c r="M36" s="2">
        <v>1002</v>
      </c>
      <c r="N36" s="2">
        <v>41486</v>
      </c>
      <c r="O36" s="2">
        <v>788</v>
      </c>
      <c r="P36" s="2">
        <v>828</v>
      </c>
      <c r="Q36" s="2">
        <v>875</v>
      </c>
      <c r="R36" s="2">
        <v>831</v>
      </c>
      <c r="S36" s="2">
        <v>610956</v>
      </c>
      <c r="T36" s="105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605</v>
      </c>
      <c r="F37" s="1">
        <v>648</v>
      </c>
      <c r="G37" s="1">
        <v>691</v>
      </c>
      <c r="H37" s="1">
        <v>649</v>
      </c>
      <c r="I37" s="1">
        <v>615292</v>
      </c>
      <c r="J37" s="1">
        <v>972</v>
      </c>
      <c r="K37" s="1">
        <v>1062</v>
      </c>
      <c r="L37" s="1">
        <v>1134</v>
      </c>
      <c r="M37" s="1">
        <v>1065</v>
      </c>
      <c r="N37" s="1">
        <v>47809</v>
      </c>
      <c r="O37" s="1">
        <v>834</v>
      </c>
      <c r="P37" s="1">
        <v>883</v>
      </c>
      <c r="Q37" s="1">
        <v>943</v>
      </c>
      <c r="R37" s="1">
        <v>886</v>
      </c>
      <c r="S37" s="1">
        <v>612196</v>
      </c>
      <c r="T37" s="105"/>
      <c r="U37" s="13"/>
      <c r="V37" s="13"/>
      <c r="W37" s="13"/>
      <c r="X37" s="13"/>
    </row>
    <row r="38" spans="2:24" s="133" customFormat="1" x14ac:dyDescent="0.15">
      <c r="B38" s="218" t="s">
        <v>312</v>
      </c>
      <c r="C38" s="91" t="s">
        <v>38</v>
      </c>
      <c r="D38" s="91"/>
      <c r="E38" s="91"/>
      <c r="F38" s="91"/>
      <c r="G38" s="91"/>
      <c r="H38" s="91"/>
      <c r="I38" s="20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171</v>
      </c>
      <c r="D6" s="16"/>
      <c r="E6" s="336" t="s">
        <v>5</v>
      </c>
      <c r="F6" s="337"/>
      <c r="G6" s="337"/>
      <c r="H6" s="337"/>
      <c r="I6" s="338"/>
      <c r="J6" s="336" t="s">
        <v>63</v>
      </c>
      <c r="K6" s="337"/>
      <c r="L6" s="337"/>
      <c r="M6" s="337"/>
      <c r="N6" s="338"/>
      <c r="O6" s="336" t="s">
        <v>262</v>
      </c>
      <c r="P6" s="337"/>
      <c r="Q6" s="337"/>
      <c r="R6" s="337"/>
      <c r="S6" s="338"/>
      <c r="T6" s="336" t="s">
        <v>328</v>
      </c>
      <c r="U6" s="337"/>
      <c r="V6" s="337"/>
      <c r="W6" s="337"/>
      <c r="X6" s="338"/>
    </row>
    <row r="7" spans="2:24" ht="13.5" customHeight="1" x14ac:dyDescent="0.15">
      <c r="B7" s="26" t="s">
        <v>350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400</v>
      </c>
      <c r="C9" s="192">
        <v>43922</v>
      </c>
      <c r="D9" s="24" t="s">
        <v>74</v>
      </c>
      <c r="E9" s="2">
        <v>1004</v>
      </c>
      <c r="F9" s="2">
        <v>1058</v>
      </c>
      <c r="G9" s="2">
        <v>1095</v>
      </c>
      <c r="H9" s="2">
        <v>1056</v>
      </c>
      <c r="I9" s="2">
        <v>11206</v>
      </c>
      <c r="J9" s="2">
        <v>491</v>
      </c>
      <c r="K9" s="2">
        <v>551</v>
      </c>
      <c r="L9" s="2">
        <v>605</v>
      </c>
      <c r="M9" s="2">
        <v>556</v>
      </c>
      <c r="N9" s="2">
        <v>15152</v>
      </c>
      <c r="O9" s="2">
        <v>929</v>
      </c>
      <c r="P9" s="2">
        <v>972</v>
      </c>
      <c r="Q9" s="2">
        <v>1047</v>
      </c>
      <c r="R9" s="2">
        <v>991</v>
      </c>
      <c r="S9" s="2">
        <v>11696</v>
      </c>
      <c r="T9" s="2">
        <v>927</v>
      </c>
      <c r="U9" s="2">
        <v>1057</v>
      </c>
      <c r="V9" s="2">
        <v>1166</v>
      </c>
      <c r="W9" s="2">
        <v>1040</v>
      </c>
      <c r="X9" s="2">
        <v>9402</v>
      </c>
    </row>
    <row r="10" spans="2:24" ht="13.5" customHeight="1" x14ac:dyDescent="0.15">
      <c r="B10" s="31"/>
      <c r="C10" s="127">
        <v>43923</v>
      </c>
      <c r="D10" s="24" t="s">
        <v>399</v>
      </c>
      <c r="E10" s="2">
        <v>967</v>
      </c>
      <c r="F10" s="2">
        <v>1091</v>
      </c>
      <c r="G10" s="2">
        <v>1150</v>
      </c>
      <c r="H10" s="2">
        <v>1083</v>
      </c>
      <c r="I10" s="2">
        <v>10233</v>
      </c>
      <c r="J10" s="2">
        <v>486</v>
      </c>
      <c r="K10" s="2">
        <v>558</v>
      </c>
      <c r="L10" s="2">
        <v>634</v>
      </c>
      <c r="M10" s="2">
        <v>564</v>
      </c>
      <c r="N10" s="2">
        <v>22997</v>
      </c>
      <c r="O10" s="2">
        <v>896</v>
      </c>
      <c r="P10" s="2">
        <v>964</v>
      </c>
      <c r="Q10" s="2">
        <v>1050</v>
      </c>
      <c r="R10" s="2">
        <v>964</v>
      </c>
      <c r="S10" s="2">
        <v>16157</v>
      </c>
      <c r="T10" s="2">
        <v>972</v>
      </c>
      <c r="U10" s="2">
        <v>1010</v>
      </c>
      <c r="V10" s="2">
        <v>1010</v>
      </c>
      <c r="W10" s="2">
        <v>1004</v>
      </c>
      <c r="X10" s="2">
        <v>27818</v>
      </c>
    </row>
    <row r="11" spans="2:24" ht="13.5" customHeight="1" x14ac:dyDescent="0.15">
      <c r="B11" s="31"/>
      <c r="C11" s="127">
        <v>43924</v>
      </c>
      <c r="D11" s="24" t="s">
        <v>488</v>
      </c>
      <c r="E11" s="2">
        <v>1004</v>
      </c>
      <c r="F11" s="2">
        <v>1092</v>
      </c>
      <c r="G11" s="2">
        <v>1092</v>
      </c>
      <c r="H11" s="2">
        <v>1063</v>
      </c>
      <c r="I11" s="2">
        <v>13187</v>
      </c>
      <c r="J11" s="2">
        <v>491</v>
      </c>
      <c r="K11" s="2">
        <v>583</v>
      </c>
      <c r="L11" s="2">
        <v>619</v>
      </c>
      <c r="M11" s="2">
        <v>571</v>
      </c>
      <c r="N11" s="2">
        <v>23168</v>
      </c>
      <c r="O11" s="2">
        <v>940</v>
      </c>
      <c r="P11" s="2">
        <v>1099</v>
      </c>
      <c r="Q11" s="2">
        <v>1099</v>
      </c>
      <c r="R11" s="2">
        <v>1058</v>
      </c>
      <c r="S11" s="2">
        <v>18937</v>
      </c>
      <c r="T11" s="2">
        <v>943</v>
      </c>
      <c r="U11" s="2">
        <v>943</v>
      </c>
      <c r="V11" s="2">
        <v>1004</v>
      </c>
      <c r="W11" s="2">
        <v>960</v>
      </c>
      <c r="X11" s="2">
        <v>22464</v>
      </c>
    </row>
    <row r="12" spans="2:24" ht="13.5" customHeight="1" x14ac:dyDescent="0.15">
      <c r="B12" s="31"/>
      <c r="C12" s="127">
        <v>43925</v>
      </c>
      <c r="D12" s="24" t="s">
        <v>398</v>
      </c>
      <c r="E12" s="2">
        <v>1026</v>
      </c>
      <c r="F12" s="2">
        <v>1062</v>
      </c>
      <c r="G12" s="2">
        <v>1062</v>
      </c>
      <c r="H12" s="2">
        <v>1057</v>
      </c>
      <c r="I12" s="2">
        <v>13692</v>
      </c>
      <c r="J12" s="2">
        <v>537</v>
      </c>
      <c r="K12" s="2">
        <v>541</v>
      </c>
      <c r="L12" s="2">
        <v>541</v>
      </c>
      <c r="M12" s="2">
        <v>541</v>
      </c>
      <c r="N12" s="2">
        <v>23138</v>
      </c>
      <c r="O12" s="2">
        <v>918</v>
      </c>
      <c r="P12" s="2">
        <v>1111</v>
      </c>
      <c r="Q12" s="2">
        <v>1111</v>
      </c>
      <c r="R12" s="2">
        <v>1041</v>
      </c>
      <c r="S12" s="2">
        <v>17881</v>
      </c>
      <c r="T12" s="2">
        <v>1024</v>
      </c>
      <c r="U12" s="2">
        <v>1024</v>
      </c>
      <c r="V12" s="2">
        <v>1026</v>
      </c>
      <c r="W12" s="2">
        <v>1024</v>
      </c>
      <c r="X12" s="2">
        <v>29467</v>
      </c>
    </row>
    <row r="13" spans="2:24" ht="13.5" customHeight="1" x14ac:dyDescent="0.15">
      <c r="B13" s="31"/>
      <c r="C13" s="127">
        <v>43926</v>
      </c>
      <c r="D13" s="24" t="s">
        <v>137</v>
      </c>
      <c r="E13" s="2">
        <v>1026</v>
      </c>
      <c r="F13" s="2">
        <v>1039</v>
      </c>
      <c r="G13" s="2">
        <v>1103</v>
      </c>
      <c r="H13" s="2">
        <v>1065</v>
      </c>
      <c r="I13" s="2">
        <v>2155</v>
      </c>
      <c r="J13" s="2">
        <v>593</v>
      </c>
      <c r="K13" s="2">
        <v>636</v>
      </c>
      <c r="L13" s="2">
        <v>636</v>
      </c>
      <c r="M13" s="2">
        <v>624</v>
      </c>
      <c r="N13" s="2">
        <v>4161</v>
      </c>
      <c r="O13" s="2">
        <v>1016</v>
      </c>
      <c r="P13" s="2">
        <v>1084</v>
      </c>
      <c r="Q13" s="2">
        <v>1084</v>
      </c>
      <c r="R13" s="2">
        <v>1065</v>
      </c>
      <c r="S13" s="2">
        <v>2698</v>
      </c>
      <c r="T13" s="2">
        <v>945</v>
      </c>
      <c r="U13" s="2">
        <v>945</v>
      </c>
      <c r="V13" s="2">
        <v>994</v>
      </c>
      <c r="W13" s="2">
        <v>963</v>
      </c>
      <c r="X13" s="2">
        <v>4998</v>
      </c>
    </row>
    <row r="14" spans="2:24" ht="13.5" customHeight="1" x14ac:dyDescent="0.15">
      <c r="B14" s="31"/>
      <c r="C14" s="127">
        <v>43927</v>
      </c>
      <c r="D14" s="24" t="s">
        <v>240</v>
      </c>
      <c r="E14" s="2">
        <v>1015</v>
      </c>
      <c r="F14" s="2">
        <v>1134</v>
      </c>
      <c r="G14" s="2">
        <v>1198</v>
      </c>
      <c r="H14" s="2">
        <v>1121</v>
      </c>
      <c r="I14" s="2">
        <v>8391</v>
      </c>
      <c r="J14" s="2">
        <v>572</v>
      </c>
      <c r="K14" s="2">
        <v>575</v>
      </c>
      <c r="L14" s="2">
        <v>575</v>
      </c>
      <c r="M14" s="2">
        <v>575</v>
      </c>
      <c r="N14" s="2">
        <v>20582</v>
      </c>
      <c r="O14" s="2">
        <v>950</v>
      </c>
      <c r="P14" s="2">
        <v>1069</v>
      </c>
      <c r="Q14" s="2">
        <v>1121</v>
      </c>
      <c r="R14" s="2">
        <v>1053</v>
      </c>
      <c r="S14" s="2">
        <v>19188</v>
      </c>
      <c r="T14" s="2">
        <v>1020</v>
      </c>
      <c r="U14" s="2">
        <v>1117</v>
      </c>
      <c r="V14" s="2">
        <v>1117</v>
      </c>
      <c r="W14" s="2">
        <v>1096</v>
      </c>
      <c r="X14" s="2">
        <v>16548</v>
      </c>
    </row>
    <row r="15" spans="2:24" ht="13.5" customHeight="1" x14ac:dyDescent="0.15">
      <c r="B15" s="31"/>
      <c r="C15" s="127">
        <v>43928</v>
      </c>
      <c r="D15" s="24" t="s">
        <v>241</v>
      </c>
      <c r="E15" s="2">
        <v>1015</v>
      </c>
      <c r="F15" s="2">
        <v>1090</v>
      </c>
      <c r="G15" s="2">
        <v>1138</v>
      </c>
      <c r="H15" s="2">
        <v>1085</v>
      </c>
      <c r="I15" s="2">
        <v>12690</v>
      </c>
      <c r="J15" s="2">
        <v>562</v>
      </c>
      <c r="K15" s="2">
        <v>603</v>
      </c>
      <c r="L15" s="2">
        <v>605</v>
      </c>
      <c r="M15" s="2">
        <v>600</v>
      </c>
      <c r="N15" s="2">
        <v>35771</v>
      </c>
      <c r="O15" s="2">
        <v>972</v>
      </c>
      <c r="P15" s="2">
        <v>1058</v>
      </c>
      <c r="Q15" s="2">
        <v>1083</v>
      </c>
      <c r="R15" s="2">
        <v>1050</v>
      </c>
      <c r="S15" s="2">
        <v>20732</v>
      </c>
      <c r="T15" s="2">
        <v>1015</v>
      </c>
      <c r="U15" s="2">
        <v>1047</v>
      </c>
      <c r="V15" s="2">
        <v>1069</v>
      </c>
      <c r="W15" s="2">
        <v>1048</v>
      </c>
      <c r="X15" s="2">
        <v>31568</v>
      </c>
    </row>
    <row r="16" spans="2:24" ht="13.5" customHeight="1" x14ac:dyDescent="0.15">
      <c r="B16" s="31"/>
      <c r="C16" s="127">
        <v>43929</v>
      </c>
      <c r="D16" s="24" t="s">
        <v>74</v>
      </c>
      <c r="E16" s="2">
        <v>886</v>
      </c>
      <c r="F16" s="2">
        <v>978</v>
      </c>
      <c r="G16" s="2">
        <v>1090</v>
      </c>
      <c r="H16" s="2">
        <v>966</v>
      </c>
      <c r="I16" s="2">
        <v>7071</v>
      </c>
      <c r="J16" s="2">
        <v>573</v>
      </c>
      <c r="K16" s="2">
        <v>573</v>
      </c>
      <c r="L16" s="2">
        <v>605</v>
      </c>
      <c r="M16" s="2">
        <v>580</v>
      </c>
      <c r="N16" s="2">
        <v>16275</v>
      </c>
      <c r="O16" s="2">
        <v>875</v>
      </c>
      <c r="P16" s="2">
        <v>1102</v>
      </c>
      <c r="Q16" s="2">
        <v>1157</v>
      </c>
      <c r="R16" s="2">
        <v>1053</v>
      </c>
      <c r="S16" s="2">
        <v>13124</v>
      </c>
      <c r="T16" s="2">
        <v>927</v>
      </c>
      <c r="U16" s="2">
        <v>1002</v>
      </c>
      <c r="V16" s="2">
        <v>1002</v>
      </c>
      <c r="W16" s="2">
        <v>994</v>
      </c>
      <c r="X16" s="2">
        <v>15341</v>
      </c>
    </row>
    <row r="17" spans="2:24" ht="13.5" customHeight="1" x14ac:dyDescent="0.15">
      <c r="B17" s="31"/>
      <c r="C17" s="127">
        <v>43930</v>
      </c>
      <c r="D17" s="24" t="s">
        <v>399</v>
      </c>
      <c r="E17" s="2">
        <v>1037</v>
      </c>
      <c r="F17" s="2">
        <v>1146</v>
      </c>
      <c r="G17" s="2">
        <v>1146</v>
      </c>
      <c r="H17" s="2">
        <v>1122</v>
      </c>
      <c r="I17" s="2">
        <v>11054</v>
      </c>
      <c r="J17" s="2">
        <v>566</v>
      </c>
      <c r="K17" s="2">
        <v>568</v>
      </c>
      <c r="L17" s="2">
        <v>605</v>
      </c>
      <c r="M17" s="2">
        <v>582</v>
      </c>
      <c r="N17" s="2">
        <v>19296</v>
      </c>
      <c r="O17" s="2">
        <v>978</v>
      </c>
      <c r="P17" s="2">
        <v>1080</v>
      </c>
      <c r="Q17" s="2">
        <v>1124</v>
      </c>
      <c r="R17" s="2">
        <v>1082</v>
      </c>
      <c r="S17" s="2">
        <v>12561</v>
      </c>
      <c r="T17" s="2">
        <v>1015</v>
      </c>
      <c r="U17" s="2">
        <v>1049</v>
      </c>
      <c r="V17" s="2">
        <v>1049</v>
      </c>
      <c r="W17" s="2">
        <v>1041</v>
      </c>
      <c r="X17" s="2">
        <v>26838</v>
      </c>
    </row>
    <row r="18" spans="2:24" ht="13.5" customHeight="1" x14ac:dyDescent="0.15">
      <c r="B18" s="31"/>
      <c r="C18" s="127">
        <v>43931</v>
      </c>
      <c r="D18" s="24" t="s">
        <v>488</v>
      </c>
      <c r="E18" s="2">
        <v>1015</v>
      </c>
      <c r="F18" s="2">
        <v>1146</v>
      </c>
      <c r="G18" s="2">
        <v>1146</v>
      </c>
      <c r="H18" s="2">
        <v>1110</v>
      </c>
      <c r="I18" s="2">
        <v>11196</v>
      </c>
      <c r="J18" s="2">
        <v>583</v>
      </c>
      <c r="K18" s="2">
        <v>608</v>
      </c>
      <c r="L18" s="2">
        <v>608</v>
      </c>
      <c r="M18" s="2">
        <v>606</v>
      </c>
      <c r="N18" s="2">
        <v>19674</v>
      </c>
      <c r="O18" s="2">
        <v>1026</v>
      </c>
      <c r="P18" s="2">
        <v>1132</v>
      </c>
      <c r="Q18" s="2">
        <v>1204</v>
      </c>
      <c r="R18" s="2">
        <v>1134</v>
      </c>
      <c r="S18" s="2">
        <v>22273</v>
      </c>
      <c r="T18" s="2">
        <v>1015</v>
      </c>
      <c r="U18" s="2">
        <v>1098</v>
      </c>
      <c r="V18" s="2">
        <v>1135</v>
      </c>
      <c r="W18" s="2">
        <v>1088</v>
      </c>
      <c r="X18" s="2">
        <v>19802</v>
      </c>
    </row>
    <row r="19" spans="2:24" ht="13.5" customHeight="1" x14ac:dyDescent="0.15">
      <c r="B19" s="31"/>
      <c r="C19" s="127">
        <v>43932</v>
      </c>
      <c r="D19" s="24" t="s">
        <v>398</v>
      </c>
      <c r="E19" s="2">
        <v>1015</v>
      </c>
      <c r="F19" s="2">
        <v>1121</v>
      </c>
      <c r="G19" s="2">
        <v>1143</v>
      </c>
      <c r="H19" s="2">
        <v>1105</v>
      </c>
      <c r="I19" s="2">
        <v>13464</v>
      </c>
      <c r="J19" s="2">
        <v>562</v>
      </c>
      <c r="K19" s="2">
        <v>604</v>
      </c>
      <c r="L19" s="2">
        <v>604</v>
      </c>
      <c r="M19" s="2">
        <v>596</v>
      </c>
      <c r="N19" s="2">
        <v>25922</v>
      </c>
      <c r="O19" s="2">
        <v>1015</v>
      </c>
      <c r="P19" s="2">
        <v>1091</v>
      </c>
      <c r="Q19" s="2">
        <v>1091</v>
      </c>
      <c r="R19" s="2">
        <v>1081</v>
      </c>
      <c r="S19" s="2">
        <v>27203</v>
      </c>
      <c r="T19" s="2">
        <v>1026</v>
      </c>
      <c r="U19" s="2">
        <v>1028</v>
      </c>
      <c r="V19" s="2">
        <v>1037</v>
      </c>
      <c r="W19" s="2">
        <v>1028</v>
      </c>
      <c r="X19" s="2">
        <v>33141</v>
      </c>
    </row>
    <row r="20" spans="2:24" ht="13.5" customHeight="1" x14ac:dyDescent="0.15">
      <c r="B20" s="31"/>
      <c r="C20" s="127">
        <v>43933</v>
      </c>
      <c r="D20" s="24" t="s">
        <v>137</v>
      </c>
      <c r="E20" s="2">
        <v>1015</v>
      </c>
      <c r="F20" s="2">
        <v>1040</v>
      </c>
      <c r="G20" s="2">
        <v>1129</v>
      </c>
      <c r="H20" s="2">
        <v>1065</v>
      </c>
      <c r="I20" s="2">
        <v>1838</v>
      </c>
      <c r="J20" s="2">
        <v>630</v>
      </c>
      <c r="K20" s="2">
        <v>630</v>
      </c>
      <c r="L20" s="2">
        <v>630</v>
      </c>
      <c r="M20" s="2">
        <v>630</v>
      </c>
      <c r="N20" s="2">
        <v>8604</v>
      </c>
      <c r="O20" s="2">
        <v>1004</v>
      </c>
      <c r="P20" s="2">
        <v>1085</v>
      </c>
      <c r="Q20" s="2">
        <v>1085</v>
      </c>
      <c r="R20" s="2">
        <v>1081</v>
      </c>
      <c r="S20" s="2">
        <v>3110</v>
      </c>
      <c r="T20" s="2">
        <v>1020</v>
      </c>
      <c r="U20" s="2">
        <v>1035</v>
      </c>
      <c r="V20" s="2">
        <v>1035</v>
      </c>
      <c r="W20" s="2">
        <v>1032</v>
      </c>
      <c r="X20" s="2">
        <v>9292</v>
      </c>
    </row>
    <row r="21" spans="2:24" ht="13.5" customHeight="1" x14ac:dyDescent="0.15">
      <c r="B21" s="31"/>
      <c r="C21" s="127">
        <v>43934</v>
      </c>
      <c r="D21" s="24" t="s">
        <v>240</v>
      </c>
      <c r="E21" s="2">
        <v>1123</v>
      </c>
      <c r="F21" s="2">
        <v>1188</v>
      </c>
      <c r="G21" s="2">
        <v>1217</v>
      </c>
      <c r="H21" s="2">
        <v>1178</v>
      </c>
      <c r="I21" s="2">
        <v>7260</v>
      </c>
      <c r="J21" s="2">
        <v>645</v>
      </c>
      <c r="K21" s="2">
        <v>645</v>
      </c>
      <c r="L21" s="2">
        <v>645</v>
      </c>
      <c r="M21" s="2">
        <v>645</v>
      </c>
      <c r="N21" s="2">
        <v>18607</v>
      </c>
      <c r="O21" s="2">
        <v>1037</v>
      </c>
      <c r="P21" s="2">
        <v>1134</v>
      </c>
      <c r="Q21" s="2">
        <v>1134</v>
      </c>
      <c r="R21" s="2">
        <v>1115</v>
      </c>
      <c r="S21" s="2">
        <v>11245</v>
      </c>
      <c r="T21" s="2">
        <v>1069</v>
      </c>
      <c r="U21" s="2">
        <v>1069</v>
      </c>
      <c r="V21" s="2">
        <v>1118</v>
      </c>
      <c r="W21" s="2">
        <v>1078</v>
      </c>
      <c r="X21" s="2">
        <v>22424</v>
      </c>
    </row>
    <row r="22" spans="2:24" ht="13.5" customHeight="1" x14ac:dyDescent="0.15">
      <c r="B22" s="31"/>
      <c r="C22" s="127">
        <v>43935</v>
      </c>
      <c r="D22" s="24" t="s">
        <v>241</v>
      </c>
      <c r="E22" s="2">
        <v>1069</v>
      </c>
      <c r="F22" s="2">
        <v>1122</v>
      </c>
      <c r="G22" s="2">
        <v>1177</v>
      </c>
      <c r="H22" s="2">
        <v>1120</v>
      </c>
      <c r="I22" s="2">
        <v>8751</v>
      </c>
      <c r="J22" s="2">
        <v>605</v>
      </c>
      <c r="K22" s="2">
        <v>606</v>
      </c>
      <c r="L22" s="2">
        <v>606</v>
      </c>
      <c r="M22" s="2">
        <v>605</v>
      </c>
      <c r="N22" s="2">
        <v>30580</v>
      </c>
      <c r="O22" s="2">
        <v>1058</v>
      </c>
      <c r="P22" s="2">
        <v>1187</v>
      </c>
      <c r="Q22" s="2">
        <v>1193</v>
      </c>
      <c r="R22" s="2">
        <v>1148</v>
      </c>
      <c r="S22" s="2">
        <v>18997</v>
      </c>
      <c r="T22" s="2">
        <v>1063</v>
      </c>
      <c r="U22" s="2">
        <v>1063</v>
      </c>
      <c r="V22" s="2">
        <v>1166</v>
      </c>
      <c r="W22" s="2">
        <v>1082</v>
      </c>
      <c r="X22" s="2">
        <v>23291</v>
      </c>
    </row>
    <row r="23" spans="2:24" ht="13.5" customHeight="1" x14ac:dyDescent="0.15">
      <c r="B23" s="31"/>
      <c r="C23" s="127">
        <v>43936</v>
      </c>
      <c r="D23" s="24" t="s">
        <v>74</v>
      </c>
      <c r="E23" s="2">
        <v>1123</v>
      </c>
      <c r="F23" s="2">
        <v>1161</v>
      </c>
      <c r="G23" s="2">
        <v>1269</v>
      </c>
      <c r="H23" s="2">
        <v>1186</v>
      </c>
      <c r="I23" s="2">
        <v>3902</v>
      </c>
      <c r="J23" s="2">
        <v>562</v>
      </c>
      <c r="K23" s="2">
        <v>605</v>
      </c>
      <c r="L23" s="2">
        <v>648</v>
      </c>
      <c r="M23" s="2">
        <v>593</v>
      </c>
      <c r="N23" s="2">
        <v>8595</v>
      </c>
      <c r="O23" s="2">
        <v>1014</v>
      </c>
      <c r="P23" s="2">
        <v>1134</v>
      </c>
      <c r="Q23" s="2">
        <v>1296</v>
      </c>
      <c r="R23" s="2">
        <v>1161</v>
      </c>
      <c r="S23" s="2">
        <v>7576</v>
      </c>
      <c r="T23" s="2">
        <v>1102</v>
      </c>
      <c r="U23" s="2">
        <v>1149</v>
      </c>
      <c r="V23" s="2">
        <v>1177</v>
      </c>
      <c r="W23" s="2">
        <v>1144</v>
      </c>
      <c r="X23" s="2">
        <v>7843</v>
      </c>
    </row>
    <row r="24" spans="2:24" ht="13.5" customHeight="1" x14ac:dyDescent="0.15">
      <c r="B24" s="31"/>
      <c r="C24" s="127">
        <v>43937</v>
      </c>
      <c r="D24" s="24" t="s">
        <v>399</v>
      </c>
      <c r="E24" s="2">
        <v>1037</v>
      </c>
      <c r="F24" s="2">
        <v>1123</v>
      </c>
      <c r="G24" s="2">
        <v>1190</v>
      </c>
      <c r="H24" s="2">
        <v>1133</v>
      </c>
      <c r="I24" s="2">
        <v>14417</v>
      </c>
      <c r="J24" s="2">
        <v>594</v>
      </c>
      <c r="K24" s="2">
        <v>620</v>
      </c>
      <c r="L24" s="2">
        <v>626</v>
      </c>
      <c r="M24" s="2">
        <v>616</v>
      </c>
      <c r="N24" s="2">
        <v>22361</v>
      </c>
      <c r="O24" s="2">
        <v>1015</v>
      </c>
      <c r="P24" s="2">
        <v>1074</v>
      </c>
      <c r="Q24" s="2">
        <v>1134</v>
      </c>
      <c r="R24" s="2">
        <v>1072</v>
      </c>
      <c r="S24" s="2">
        <v>14909</v>
      </c>
      <c r="T24" s="2">
        <v>1015</v>
      </c>
      <c r="U24" s="2">
        <v>1132</v>
      </c>
      <c r="V24" s="2">
        <v>1132</v>
      </c>
      <c r="W24" s="2">
        <v>1122</v>
      </c>
      <c r="X24" s="2">
        <v>25322</v>
      </c>
    </row>
    <row r="25" spans="2:24" ht="13.5" customHeight="1" x14ac:dyDescent="0.15">
      <c r="B25" s="31"/>
      <c r="C25" s="127">
        <v>43938</v>
      </c>
      <c r="D25" s="24" t="s">
        <v>488</v>
      </c>
      <c r="E25" s="2">
        <v>1112</v>
      </c>
      <c r="F25" s="2">
        <v>1134</v>
      </c>
      <c r="G25" s="2">
        <v>1199</v>
      </c>
      <c r="H25" s="2">
        <v>1153</v>
      </c>
      <c r="I25" s="2">
        <v>9904</v>
      </c>
      <c r="J25" s="2">
        <v>605</v>
      </c>
      <c r="K25" s="2">
        <v>627</v>
      </c>
      <c r="L25" s="2">
        <v>640</v>
      </c>
      <c r="M25" s="2">
        <v>624</v>
      </c>
      <c r="N25" s="2">
        <v>26794</v>
      </c>
      <c r="O25" s="2">
        <v>1069</v>
      </c>
      <c r="P25" s="2">
        <v>1224</v>
      </c>
      <c r="Q25" s="2">
        <v>1224</v>
      </c>
      <c r="R25" s="2">
        <v>1193</v>
      </c>
      <c r="S25" s="2">
        <v>20749</v>
      </c>
      <c r="T25" s="2">
        <v>1064</v>
      </c>
      <c r="U25" s="2">
        <v>1102</v>
      </c>
      <c r="V25" s="2">
        <v>1177</v>
      </c>
      <c r="W25" s="2">
        <v>1105</v>
      </c>
      <c r="X25" s="2">
        <v>22522</v>
      </c>
    </row>
    <row r="26" spans="2:24" ht="13.5" customHeight="1" x14ac:dyDescent="0.15">
      <c r="B26" s="31"/>
      <c r="C26" s="127">
        <v>43939</v>
      </c>
      <c r="D26" s="24" t="s">
        <v>398</v>
      </c>
      <c r="E26" s="2">
        <v>1123</v>
      </c>
      <c r="F26" s="2">
        <v>1161</v>
      </c>
      <c r="G26" s="2">
        <v>1175</v>
      </c>
      <c r="H26" s="2">
        <v>1153</v>
      </c>
      <c r="I26" s="2">
        <v>14762</v>
      </c>
      <c r="J26" s="2">
        <v>594</v>
      </c>
      <c r="K26" s="2">
        <v>626</v>
      </c>
      <c r="L26" s="2">
        <v>661</v>
      </c>
      <c r="M26" s="2">
        <v>626</v>
      </c>
      <c r="N26" s="2">
        <v>25027</v>
      </c>
      <c r="O26" s="2">
        <v>1080</v>
      </c>
      <c r="P26" s="2">
        <v>1134</v>
      </c>
      <c r="Q26" s="2">
        <v>1156</v>
      </c>
      <c r="R26" s="2">
        <v>1130</v>
      </c>
      <c r="S26" s="2">
        <v>21337</v>
      </c>
      <c r="T26" s="2">
        <v>1123</v>
      </c>
      <c r="U26" s="2">
        <v>1167</v>
      </c>
      <c r="V26" s="2">
        <v>1167</v>
      </c>
      <c r="W26" s="2">
        <v>1151</v>
      </c>
      <c r="X26" s="2">
        <v>28356</v>
      </c>
    </row>
    <row r="27" spans="2:24" ht="13.5" customHeight="1" x14ac:dyDescent="0.15">
      <c r="B27" s="31"/>
      <c r="C27" s="127">
        <v>43940</v>
      </c>
      <c r="D27" s="24" t="s">
        <v>137</v>
      </c>
      <c r="E27" s="2">
        <v>1161</v>
      </c>
      <c r="F27" s="2">
        <v>1251</v>
      </c>
      <c r="G27" s="2">
        <v>1251</v>
      </c>
      <c r="H27" s="2">
        <v>1228</v>
      </c>
      <c r="I27" s="2">
        <v>3007</v>
      </c>
      <c r="J27" s="2">
        <v>654</v>
      </c>
      <c r="K27" s="2">
        <v>654</v>
      </c>
      <c r="L27" s="2">
        <v>654</v>
      </c>
      <c r="M27" s="2">
        <v>654</v>
      </c>
      <c r="N27" s="2">
        <v>9196</v>
      </c>
      <c r="O27" s="2">
        <v>1166</v>
      </c>
      <c r="P27" s="2">
        <v>1271</v>
      </c>
      <c r="Q27" s="2">
        <v>1271</v>
      </c>
      <c r="R27" s="2">
        <v>1267</v>
      </c>
      <c r="S27" s="2">
        <v>2964</v>
      </c>
      <c r="T27" s="2">
        <v>1118</v>
      </c>
      <c r="U27" s="2">
        <v>1136</v>
      </c>
      <c r="V27" s="2">
        <v>1136</v>
      </c>
      <c r="W27" s="2">
        <v>1134</v>
      </c>
      <c r="X27" s="2">
        <v>8677</v>
      </c>
    </row>
    <row r="28" spans="2:24" ht="13.5" customHeight="1" x14ac:dyDescent="0.15">
      <c r="B28" s="31"/>
      <c r="C28" s="127">
        <v>43941</v>
      </c>
      <c r="D28" s="24" t="s">
        <v>240</v>
      </c>
      <c r="E28" s="2">
        <v>1166</v>
      </c>
      <c r="F28" s="2">
        <v>1199</v>
      </c>
      <c r="G28" s="2">
        <v>1278</v>
      </c>
      <c r="H28" s="2">
        <v>1213</v>
      </c>
      <c r="I28" s="2">
        <v>8434</v>
      </c>
      <c r="J28" s="2">
        <v>605</v>
      </c>
      <c r="K28" s="2">
        <v>712</v>
      </c>
      <c r="L28" s="2">
        <v>712</v>
      </c>
      <c r="M28" s="2">
        <v>680</v>
      </c>
      <c r="N28" s="2">
        <v>23067</v>
      </c>
      <c r="O28" s="2">
        <v>1105</v>
      </c>
      <c r="P28" s="2">
        <v>1237</v>
      </c>
      <c r="Q28" s="2">
        <v>1256</v>
      </c>
      <c r="R28" s="2">
        <v>1213</v>
      </c>
      <c r="S28" s="2">
        <v>17416</v>
      </c>
      <c r="T28" s="2">
        <v>1118</v>
      </c>
      <c r="U28" s="2">
        <v>1118</v>
      </c>
      <c r="V28" s="2">
        <v>1166</v>
      </c>
      <c r="W28" s="2">
        <v>1137</v>
      </c>
      <c r="X28" s="2">
        <v>20895</v>
      </c>
    </row>
    <row r="29" spans="2:24" ht="13.5" customHeight="1" x14ac:dyDescent="0.15">
      <c r="B29" s="31"/>
      <c r="C29" s="127">
        <v>43942</v>
      </c>
      <c r="D29" s="24" t="s">
        <v>241</v>
      </c>
      <c r="E29" s="2">
        <v>1037</v>
      </c>
      <c r="F29" s="2">
        <v>1177</v>
      </c>
      <c r="G29" s="2">
        <v>1218</v>
      </c>
      <c r="H29" s="2">
        <v>1158</v>
      </c>
      <c r="I29" s="2">
        <v>9346</v>
      </c>
      <c r="J29" s="2">
        <v>592</v>
      </c>
      <c r="K29" s="2">
        <v>592</v>
      </c>
      <c r="L29" s="2">
        <v>605</v>
      </c>
      <c r="M29" s="2">
        <v>595</v>
      </c>
      <c r="N29" s="2">
        <v>27926</v>
      </c>
      <c r="O29" s="2">
        <v>1037</v>
      </c>
      <c r="P29" s="2">
        <v>1237</v>
      </c>
      <c r="Q29" s="2">
        <v>1271</v>
      </c>
      <c r="R29" s="2">
        <v>1194</v>
      </c>
      <c r="S29" s="2">
        <v>19796</v>
      </c>
      <c r="T29" s="2">
        <v>1132</v>
      </c>
      <c r="U29" s="2">
        <v>1132</v>
      </c>
      <c r="V29" s="2">
        <v>1177</v>
      </c>
      <c r="W29" s="2">
        <v>1139</v>
      </c>
      <c r="X29" s="2">
        <v>25309</v>
      </c>
    </row>
    <row r="30" spans="2:24" ht="13.5" customHeight="1" x14ac:dyDescent="0.15">
      <c r="B30" s="31"/>
      <c r="C30" s="127">
        <v>43943</v>
      </c>
      <c r="D30" s="24" t="s">
        <v>74</v>
      </c>
      <c r="E30" s="2">
        <v>1037</v>
      </c>
      <c r="F30" s="2">
        <v>1166</v>
      </c>
      <c r="G30" s="2">
        <v>1237</v>
      </c>
      <c r="H30" s="2">
        <v>1164</v>
      </c>
      <c r="I30" s="2">
        <v>3296</v>
      </c>
      <c r="J30" s="2">
        <v>540</v>
      </c>
      <c r="K30" s="2">
        <v>605</v>
      </c>
      <c r="L30" s="2">
        <v>751</v>
      </c>
      <c r="M30" s="2">
        <v>629</v>
      </c>
      <c r="N30" s="2">
        <v>9187</v>
      </c>
      <c r="O30" s="2">
        <v>950</v>
      </c>
      <c r="P30" s="2">
        <v>1237</v>
      </c>
      <c r="Q30" s="2">
        <v>1258</v>
      </c>
      <c r="R30" s="2">
        <v>1172</v>
      </c>
      <c r="S30" s="2">
        <v>7711</v>
      </c>
      <c r="T30" s="2">
        <v>964</v>
      </c>
      <c r="U30" s="2">
        <v>1076</v>
      </c>
      <c r="V30" s="2">
        <v>1134</v>
      </c>
      <c r="W30" s="2">
        <v>1075</v>
      </c>
      <c r="X30" s="2">
        <v>8682</v>
      </c>
    </row>
    <row r="31" spans="2:24" ht="13.5" customHeight="1" x14ac:dyDescent="0.15">
      <c r="B31" s="31"/>
      <c r="C31" s="127">
        <v>43944</v>
      </c>
      <c r="D31" s="24" t="s">
        <v>399</v>
      </c>
      <c r="E31" s="2">
        <v>1166</v>
      </c>
      <c r="F31" s="2">
        <v>1190</v>
      </c>
      <c r="G31" s="2">
        <v>1201</v>
      </c>
      <c r="H31" s="2">
        <v>1188</v>
      </c>
      <c r="I31" s="2">
        <v>9370</v>
      </c>
      <c r="J31" s="2">
        <v>553</v>
      </c>
      <c r="K31" s="2">
        <v>605</v>
      </c>
      <c r="L31" s="2">
        <v>648</v>
      </c>
      <c r="M31" s="2">
        <v>599</v>
      </c>
      <c r="N31" s="2">
        <v>19429</v>
      </c>
      <c r="O31" s="2">
        <v>1065</v>
      </c>
      <c r="P31" s="2">
        <v>1237</v>
      </c>
      <c r="Q31" s="2">
        <v>1254</v>
      </c>
      <c r="R31" s="2">
        <v>1197</v>
      </c>
      <c r="S31" s="2">
        <v>10936</v>
      </c>
      <c r="T31" s="2">
        <v>1143</v>
      </c>
      <c r="U31" s="2">
        <v>1143</v>
      </c>
      <c r="V31" s="2">
        <v>1172</v>
      </c>
      <c r="W31" s="2">
        <v>1153</v>
      </c>
      <c r="X31" s="2">
        <v>20296</v>
      </c>
    </row>
    <row r="32" spans="2:24" ht="13.5" customHeight="1" x14ac:dyDescent="0.15">
      <c r="B32" s="31"/>
      <c r="C32" s="127">
        <v>43945</v>
      </c>
      <c r="D32" s="24" t="s">
        <v>488</v>
      </c>
      <c r="E32" s="2">
        <v>1123</v>
      </c>
      <c r="F32" s="2">
        <v>1213</v>
      </c>
      <c r="G32" s="2">
        <v>1220</v>
      </c>
      <c r="H32" s="2">
        <v>1194</v>
      </c>
      <c r="I32" s="2">
        <v>10294</v>
      </c>
      <c r="J32" s="2">
        <v>605</v>
      </c>
      <c r="K32" s="2">
        <v>623</v>
      </c>
      <c r="L32" s="2">
        <v>700</v>
      </c>
      <c r="M32" s="2">
        <v>630</v>
      </c>
      <c r="N32" s="2">
        <v>19699</v>
      </c>
      <c r="O32" s="2">
        <v>1080</v>
      </c>
      <c r="P32" s="2">
        <v>1129</v>
      </c>
      <c r="Q32" s="2">
        <v>1237</v>
      </c>
      <c r="R32" s="2">
        <v>1149</v>
      </c>
      <c r="S32" s="2">
        <v>11412</v>
      </c>
      <c r="T32" s="2">
        <v>1126</v>
      </c>
      <c r="U32" s="2">
        <v>1174</v>
      </c>
      <c r="V32" s="2">
        <v>1187</v>
      </c>
      <c r="W32" s="2">
        <v>1172</v>
      </c>
      <c r="X32" s="2">
        <v>18825</v>
      </c>
    </row>
    <row r="33" spans="2:24" ht="13.5" customHeight="1" x14ac:dyDescent="0.15">
      <c r="B33" s="31"/>
      <c r="C33" s="127">
        <v>43946</v>
      </c>
      <c r="D33" s="24" t="s">
        <v>398</v>
      </c>
      <c r="E33" s="2">
        <v>1166</v>
      </c>
      <c r="F33" s="2">
        <v>1220</v>
      </c>
      <c r="G33" s="2">
        <v>1237</v>
      </c>
      <c r="H33" s="2">
        <v>1215</v>
      </c>
      <c r="I33" s="2">
        <v>14461</v>
      </c>
      <c r="J33" s="2">
        <v>605</v>
      </c>
      <c r="K33" s="2">
        <v>640</v>
      </c>
      <c r="L33" s="2">
        <v>640</v>
      </c>
      <c r="M33" s="2">
        <v>633</v>
      </c>
      <c r="N33" s="2">
        <v>28220</v>
      </c>
      <c r="O33" s="2">
        <v>1037</v>
      </c>
      <c r="P33" s="2">
        <v>1175</v>
      </c>
      <c r="Q33" s="2">
        <v>1175</v>
      </c>
      <c r="R33" s="2">
        <v>1136</v>
      </c>
      <c r="S33" s="2">
        <v>20496</v>
      </c>
      <c r="T33" s="2">
        <v>1125</v>
      </c>
      <c r="U33" s="2">
        <v>1125</v>
      </c>
      <c r="V33" s="2">
        <v>1231</v>
      </c>
      <c r="W33" s="2">
        <v>1155</v>
      </c>
      <c r="X33" s="2">
        <v>29361</v>
      </c>
    </row>
    <row r="34" spans="2:24" ht="13.5" customHeight="1" x14ac:dyDescent="0.15">
      <c r="B34" s="31"/>
      <c r="C34" s="127">
        <v>43947</v>
      </c>
      <c r="D34" s="24" t="s">
        <v>137</v>
      </c>
      <c r="E34" s="2">
        <v>1172</v>
      </c>
      <c r="F34" s="2">
        <v>1188</v>
      </c>
      <c r="G34" s="2">
        <v>1278</v>
      </c>
      <c r="H34" s="2">
        <v>1203</v>
      </c>
      <c r="I34" s="2">
        <v>3165</v>
      </c>
      <c r="J34" s="2">
        <v>605</v>
      </c>
      <c r="K34" s="2">
        <v>731</v>
      </c>
      <c r="L34" s="2">
        <v>731</v>
      </c>
      <c r="M34" s="2">
        <v>707</v>
      </c>
      <c r="N34" s="2">
        <v>2320</v>
      </c>
      <c r="O34" s="2">
        <v>1172</v>
      </c>
      <c r="P34" s="2">
        <v>1188</v>
      </c>
      <c r="Q34" s="2">
        <v>1237</v>
      </c>
      <c r="R34" s="2">
        <v>1194</v>
      </c>
      <c r="S34" s="2">
        <v>5064</v>
      </c>
      <c r="T34" s="2">
        <v>1069</v>
      </c>
      <c r="U34" s="2">
        <v>1166</v>
      </c>
      <c r="V34" s="2">
        <v>1188</v>
      </c>
      <c r="W34" s="2">
        <v>1133</v>
      </c>
      <c r="X34" s="2">
        <v>8685</v>
      </c>
    </row>
    <row r="35" spans="2:24" ht="13.5" customHeight="1" x14ac:dyDescent="0.15">
      <c r="B35" s="31"/>
      <c r="C35" s="127">
        <v>43948</v>
      </c>
      <c r="D35" s="24" t="s">
        <v>240</v>
      </c>
      <c r="E35" s="2">
        <v>1220</v>
      </c>
      <c r="F35" s="2">
        <v>1261</v>
      </c>
      <c r="G35" s="2">
        <v>1261</v>
      </c>
      <c r="H35" s="2">
        <v>1253</v>
      </c>
      <c r="I35" s="2">
        <v>7153</v>
      </c>
      <c r="J35" s="2">
        <v>605</v>
      </c>
      <c r="K35" s="2">
        <v>681</v>
      </c>
      <c r="L35" s="2">
        <v>681</v>
      </c>
      <c r="M35" s="2">
        <v>674</v>
      </c>
      <c r="N35" s="2">
        <v>12871</v>
      </c>
      <c r="O35" s="2">
        <v>1080</v>
      </c>
      <c r="P35" s="2">
        <v>1196</v>
      </c>
      <c r="Q35" s="2">
        <v>1196</v>
      </c>
      <c r="R35" s="2">
        <v>1177</v>
      </c>
      <c r="S35" s="2">
        <v>10796</v>
      </c>
      <c r="T35" s="2">
        <v>1153</v>
      </c>
      <c r="U35" s="2">
        <v>1153</v>
      </c>
      <c r="V35" s="2">
        <v>1231</v>
      </c>
      <c r="W35" s="2">
        <v>1156</v>
      </c>
      <c r="X35" s="2">
        <v>15043</v>
      </c>
    </row>
    <row r="36" spans="2:24" ht="13.5" customHeight="1" x14ac:dyDescent="0.15">
      <c r="B36" s="31"/>
      <c r="C36" s="127">
        <v>43949</v>
      </c>
      <c r="D36" s="24" t="s">
        <v>241</v>
      </c>
      <c r="E36" s="2">
        <v>1155</v>
      </c>
      <c r="F36" s="2">
        <v>1155</v>
      </c>
      <c r="G36" s="2">
        <v>1264</v>
      </c>
      <c r="H36" s="2">
        <v>1179</v>
      </c>
      <c r="I36" s="2">
        <v>7091</v>
      </c>
      <c r="J36" s="2">
        <v>605</v>
      </c>
      <c r="K36" s="2">
        <v>665</v>
      </c>
      <c r="L36" s="2">
        <v>665</v>
      </c>
      <c r="M36" s="2">
        <v>654</v>
      </c>
      <c r="N36" s="2">
        <v>22828</v>
      </c>
      <c r="O36" s="2">
        <v>1112</v>
      </c>
      <c r="P36" s="2">
        <v>1112</v>
      </c>
      <c r="Q36" s="2">
        <v>1188</v>
      </c>
      <c r="R36" s="2">
        <v>1124</v>
      </c>
      <c r="S36" s="2">
        <v>16006</v>
      </c>
      <c r="T36" s="2">
        <v>1140</v>
      </c>
      <c r="U36" s="2">
        <v>1140</v>
      </c>
      <c r="V36" s="2">
        <v>1204</v>
      </c>
      <c r="W36" s="2">
        <v>1149</v>
      </c>
      <c r="X36" s="2">
        <v>28584</v>
      </c>
    </row>
    <row r="37" spans="2:24" ht="13.5" customHeight="1" x14ac:dyDescent="0.15">
      <c r="B37" s="31"/>
      <c r="C37" s="127">
        <v>43950</v>
      </c>
      <c r="D37" s="24" t="s">
        <v>74</v>
      </c>
      <c r="E37" s="2">
        <v>1134</v>
      </c>
      <c r="F37" s="2">
        <v>1367</v>
      </c>
      <c r="G37" s="2">
        <v>1367</v>
      </c>
      <c r="H37" s="2">
        <v>1323</v>
      </c>
      <c r="I37" s="2">
        <v>4978</v>
      </c>
      <c r="J37" s="2">
        <v>632</v>
      </c>
      <c r="K37" s="2">
        <v>632</v>
      </c>
      <c r="L37" s="2">
        <v>783</v>
      </c>
      <c r="M37" s="2">
        <v>650</v>
      </c>
      <c r="N37" s="2">
        <v>12050</v>
      </c>
      <c r="O37" s="2">
        <v>1253</v>
      </c>
      <c r="P37" s="2">
        <v>1374</v>
      </c>
      <c r="Q37" s="2">
        <v>1374</v>
      </c>
      <c r="R37" s="2">
        <v>1338</v>
      </c>
      <c r="S37" s="2">
        <v>13560</v>
      </c>
      <c r="T37" s="2">
        <v>1053</v>
      </c>
      <c r="U37" s="2">
        <v>1053</v>
      </c>
      <c r="V37" s="2">
        <v>1188</v>
      </c>
      <c r="W37" s="2">
        <v>1088</v>
      </c>
      <c r="X37" s="2">
        <v>14102</v>
      </c>
    </row>
    <row r="38" spans="2:24" ht="13.5" customHeight="1" x14ac:dyDescent="0.15">
      <c r="B38" s="31"/>
      <c r="C38" s="127">
        <v>43951</v>
      </c>
      <c r="D38" s="24" t="s">
        <v>399</v>
      </c>
      <c r="E38" s="2">
        <v>1183</v>
      </c>
      <c r="F38" s="2">
        <v>1237</v>
      </c>
      <c r="G38" s="2">
        <v>1237</v>
      </c>
      <c r="H38" s="2">
        <v>1223</v>
      </c>
      <c r="I38" s="2">
        <v>8662</v>
      </c>
      <c r="J38" s="2">
        <v>670</v>
      </c>
      <c r="K38" s="2">
        <v>680</v>
      </c>
      <c r="L38" s="2">
        <v>680</v>
      </c>
      <c r="M38" s="2">
        <v>678</v>
      </c>
      <c r="N38" s="2">
        <v>17765</v>
      </c>
      <c r="O38" s="2">
        <v>1134</v>
      </c>
      <c r="P38" s="2">
        <v>1157</v>
      </c>
      <c r="Q38" s="2">
        <v>1210</v>
      </c>
      <c r="R38" s="2">
        <v>1162</v>
      </c>
      <c r="S38" s="2">
        <v>19412</v>
      </c>
      <c r="T38" s="2">
        <v>1146</v>
      </c>
      <c r="U38" s="2">
        <v>1146</v>
      </c>
      <c r="V38" s="2">
        <v>1253</v>
      </c>
      <c r="W38" s="2">
        <v>1177</v>
      </c>
      <c r="X38" s="2">
        <v>21360</v>
      </c>
    </row>
    <row r="39" spans="2:24" ht="13.5" customHeight="1" x14ac:dyDescent="0.15">
      <c r="B39" s="31"/>
      <c r="C39" s="127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32"/>
      <c r="C40" s="30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27"/>
      <c r="C41" s="123"/>
      <c r="D41" s="123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3" customFormat="1" x14ac:dyDescent="0.15">
      <c r="B42" s="218" t="s">
        <v>312</v>
      </c>
      <c r="C42" s="91" t="s">
        <v>38</v>
      </c>
      <c r="D42" s="91"/>
      <c r="E42" s="91"/>
      <c r="F42" s="91"/>
      <c r="G42" s="91"/>
      <c r="H42" s="91"/>
      <c r="I42" s="209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36" t="s">
        <v>4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171</v>
      </c>
      <c r="D6" s="16"/>
      <c r="E6" s="17" t="s">
        <v>476</v>
      </c>
      <c r="F6" s="15"/>
      <c r="G6" s="15"/>
      <c r="H6" s="15"/>
      <c r="I6" s="16"/>
      <c r="J6" s="17" t="s">
        <v>386</v>
      </c>
      <c r="K6" s="15"/>
      <c r="L6" s="15"/>
      <c r="M6" s="15"/>
      <c r="N6" s="16"/>
      <c r="O6" s="35" t="s">
        <v>273</v>
      </c>
      <c r="P6" s="15"/>
      <c r="Q6" s="15"/>
      <c r="R6" s="15"/>
      <c r="S6" s="16"/>
    </row>
    <row r="7" spans="2:19" ht="13.5" customHeight="1" x14ac:dyDescent="0.15">
      <c r="B7" s="26" t="s">
        <v>350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</row>
    <row r="8" spans="2:19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</row>
    <row r="9" spans="2:19" ht="13.5" customHeight="1" x14ac:dyDescent="0.15">
      <c r="B9" s="31" t="s">
        <v>400</v>
      </c>
      <c r="C9" s="192">
        <v>43922</v>
      </c>
      <c r="D9" s="24" t="s">
        <v>74</v>
      </c>
      <c r="E9" s="2">
        <v>497</v>
      </c>
      <c r="F9" s="2">
        <v>562</v>
      </c>
      <c r="G9" s="2">
        <v>648</v>
      </c>
      <c r="H9" s="2">
        <v>570</v>
      </c>
      <c r="I9" s="2">
        <v>17246</v>
      </c>
      <c r="J9" s="2">
        <v>842</v>
      </c>
      <c r="K9" s="2">
        <v>1119</v>
      </c>
      <c r="L9" s="2">
        <v>1119</v>
      </c>
      <c r="M9" s="2">
        <v>1090</v>
      </c>
      <c r="N9" s="2">
        <v>1965</v>
      </c>
      <c r="O9" s="2">
        <v>750</v>
      </c>
      <c r="P9" s="2">
        <v>780</v>
      </c>
      <c r="Q9" s="2">
        <v>893</v>
      </c>
      <c r="R9" s="2">
        <v>799</v>
      </c>
      <c r="S9" s="2">
        <v>8551</v>
      </c>
    </row>
    <row r="10" spans="2:19" ht="13.5" customHeight="1" x14ac:dyDescent="0.15">
      <c r="B10" s="31"/>
      <c r="C10" s="127">
        <v>43923</v>
      </c>
      <c r="D10" s="24" t="s">
        <v>399</v>
      </c>
      <c r="E10" s="2">
        <v>518</v>
      </c>
      <c r="F10" s="2">
        <v>562</v>
      </c>
      <c r="G10" s="2">
        <v>593</v>
      </c>
      <c r="H10" s="2">
        <v>563</v>
      </c>
      <c r="I10" s="2">
        <v>30679</v>
      </c>
      <c r="J10" s="2">
        <v>950</v>
      </c>
      <c r="K10" s="2">
        <v>978</v>
      </c>
      <c r="L10" s="2">
        <v>978</v>
      </c>
      <c r="M10" s="2">
        <v>975</v>
      </c>
      <c r="N10" s="2">
        <v>3469</v>
      </c>
      <c r="O10" s="2">
        <v>753</v>
      </c>
      <c r="P10" s="2">
        <v>852</v>
      </c>
      <c r="Q10" s="2">
        <v>855</v>
      </c>
      <c r="R10" s="2">
        <v>831</v>
      </c>
      <c r="S10" s="2">
        <v>36603</v>
      </c>
    </row>
    <row r="11" spans="2:19" ht="13.5" customHeight="1" x14ac:dyDescent="0.15">
      <c r="B11" s="31"/>
      <c r="C11" s="127">
        <v>43924</v>
      </c>
      <c r="D11" s="24" t="s">
        <v>488</v>
      </c>
      <c r="E11" s="2">
        <v>497</v>
      </c>
      <c r="F11" s="2">
        <v>562</v>
      </c>
      <c r="G11" s="2">
        <v>605</v>
      </c>
      <c r="H11" s="2">
        <v>562</v>
      </c>
      <c r="I11" s="2">
        <v>22143</v>
      </c>
      <c r="J11" s="2">
        <v>864</v>
      </c>
      <c r="K11" s="2">
        <v>1112</v>
      </c>
      <c r="L11" s="2">
        <v>1112</v>
      </c>
      <c r="M11" s="2">
        <v>1079</v>
      </c>
      <c r="N11" s="2">
        <v>2422</v>
      </c>
      <c r="O11" s="2">
        <v>753</v>
      </c>
      <c r="P11" s="2">
        <v>930</v>
      </c>
      <c r="Q11" s="2">
        <v>943</v>
      </c>
      <c r="R11" s="2">
        <v>882</v>
      </c>
      <c r="S11" s="2">
        <v>15692</v>
      </c>
    </row>
    <row r="12" spans="2:19" ht="13.5" customHeight="1" x14ac:dyDescent="0.15">
      <c r="B12" s="31"/>
      <c r="C12" s="127">
        <v>43925</v>
      </c>
      <c r="D12" s="24" t="s">
        <v>398</v>
      </c>
      <c r="E12" s="2">
        <v>508</v>
      </c>
      <c r="F12" s="2">
        <v>566</v>
      </c>
      <c r="G12" s="2">
        <v>566</v>
      </c>
      <c r="H12" s="2">
        <v>550</v>
      </c>
      <c r="I12" s="2">
        <v>28317</v>
      </c>
      <c r="J12" s="2">
        <v>961</v>
      </c>
      <c r="K12" s="2">
        <v>961</v>
      </c>
      <c r="L12" s="2">
        <v>961</v>
      </c>
      <c r="M12" s="2">
        <v>961</v>
      </c>
      <c r="N12" s="2">
        <v>1906</v>
      </c>
      <c r="O12" s="2">
        <v>794</v>
      </c>
      <c r="P12" s="2">
        <v>854</v>
      </c>
      <c r="Q12" s="2">
        <v>854</v>
      </c>
      <c r="R12" s="2">
        <v>849</v>
      </c>
      <c r="S12" s="2">
        <v>28904</v>
      </c>
    </row>
    <row r="13" spans="2:19" ht="13.5" customHeight="1" x14ac:dyDescent="0.15">
      <c r="B13" s="31"/>
      <c r="C13" s="127">
        <v>43926</v>
      </c>
      <c r="D13" s="24" t="s">
        <v>137</v>
      </c>
      <c r="E13" s="2">
        <v>579</v>
      </c>
      <c r="F13" s="2">
        <v>633</v>
      </c>
      <c r="G13" s="2">
        <v>633</v>
      </c>
      <c r="H13" s="2">
        <v>630</v>
      </c>
      <c r="I13" s="2">
        <v>9687</v>
      </c>
      <c r="J13" s="2">
        <v>0</v>
      </c>
      <c r="K13" s="2">
        <v>0</v>
      </c>
      <c r="L13" s="2">
        <v>0</v>
      </c>
      <c r="M13" s="2">
        <v>0</v>
      </c>
      <c r="N13" s="2">
        <v>147</v>
      </c>
      <c r="O13" s="2">
        <v>949</v>
      </c>
      <c r="P13" s="2">
        <v>949</v>
      </c>
      <c r="Q13" s="2">
        <v>949</v>
      </c>
      <c r="R13" s="2">
        <v>949</v>
      </c>
      <c r="S13" s="2">
        <v>8629</v>
      </c>
    </row>
    <row r="14" spans="2:19" ht="13.5" customHeight="1" x14ac:dyDescent="0.15">
      <c r="B14" s="31"/>
      <c r="C14" s="127">
        <v>43927</v>
      </c>
      <c r="D14" s="24" t="s">
        <v>240</v>
      </c>
      <c r="E14" s="2">
        <v>572</v>
      </c>
      <c r="F14" s="2">
        <v>610</v>
      </c>
      <c r="G14" s="2">
        <v>626</v>
      </c>
      <c r="H14" s="2">
        <v>607</v>
      </c>
      <c r="I14" s="2">
        <v>22173</v>
      </c>
      <c r="J14" s="2">
        <v>1058</v>
      </c>
      <c r="K14" s="2">
        <v>1132</v>
      </c>
      <c r="L14" s="2">
        <v>1132</v>
      </c>
      <c r="M14" s="2">
        <v>1124</v>
      </c>
      <c r="N14" s="2">
        <v>1387</v>
      </c>
      <c r="O14" s="2">
        <v>901</v>
      </c>
      <c r="P14" s="2">
        <v>901</v>
      </c>
      <c r="Q14" s="2">
        <v>901</v>
      </c>
      <c r="R14" s="2">
        <v>901</v>
      </c>
      <c r="S14" s="2">
        <v>24576</v>
      </c>
    </row>
    <row r="15" spans="2:19" ht="13.5" customHeight="1" x14ac:dyDescent="0.15">
      <c r="B15" s="31"/>
      <c r="C15" s="127">
        <v>43928</v>
      </c>
      <c r="D15" s="24" t="s">
        <v>241</v>
      </c>
      <c r="E15" s="2">
        <v>616</v>
      </c>
      <c r="F15" s="2">
        <v>626</v>
      </c>
      <c r="G15" s="2">
        <v>648</v>
      </c>
      <c r="H15" s="2">
        <v>629</v>
      </c>
      <c r="I15" s="2">
        <v>32625</v>
      </c>
      <c r="J15" s="2">
        <v>918</v>
      </c>
      <c r="K15" s="2">
        <v>1031</v>
      </c>
      <c r="L15" s="2">
        <v>1042</v>
      </c>
      <c r="M15" s="2">
        <v>1020</v>
      </c>
      <c r="N15" s="2">
        <v>1675</v>
      </c>
      <c r="O15" s="2">
        <v>828</v>
      </c>
      <c r="P15" s="2">
        <v>888</v>
      </c>
      <c r="Q15" s="2">
        <v>888</v>
      </c>
      <c r="R15" s="2">
        <v>869</v>
      </c>
      <c r="S15" s="2">
        <v>21695</v>
      </c>
    </row>
    <row r="16" spans="2:19" ht="13.5" customHeight="1" x14ac:dyDescent="0.15">
      <c r="B16" s="31"/>
      <c r="C16" s="127">
        <v>43929</v>
      </c>
      <c r="D16" s="24" t="s">
        <v>74</v>
      </c>
      <c r="E16" s="2">
        <v>540</v>
      </c>
      <c r="F16" s="2">
        <v>648</v>
      </c>
      <c r="G16" s="2">
        <v>658</v>
      </c>
      <c r="H16" s="2">
        <v>621</v>
      </c>
      <c r="I16" s="2">
        <v>16125</v>
      </c>
      <c r="J16" s="2">
        <v>0</v>
      </c>
      <c r="K16" s="2">
        <v>0</v>
      </c>
      <c r="L16" s="2">
        <v>0</v>
      </c>
      <c r="M16" s="2">
        <v>0</v>
      </c>
      <c r="N16" s="2">
        <v>752</v>
      </c>
      <c r="O16" s="2">
        <v>838</v>
      </c>
      <c r="P16" s="2">
        <v>957</v>
      </c>
      <c r="Q16" s="2">
        <v>1040</v>
      </c>
      <c r="R16" s="2">
        <v>971</v>
      </c>
      <c r="S16" s="2">
        <v>6627</v>
      </c>
    </row>
    <row r="17" spans="2:19" ht="13.5" customHeight="1" x14ac:dyDescent="0.15">
      <c r="B17" s="31"/>
      <c r="C17" s="127">
        <v>43930</v>
      </c>
      <c r="D17" s="24" t="s">
        <v>399</v>
      </c>
      <c r="E17" s="2">
        <v>626</v>
      </c>
      <c r="F17" s="2">
        <v>636</v>
      </c>
      <c r="G17" s="2">
        <v>648</v>
      </c>
      <c r="H17" s="2">
        <v>637</v>
      </c>
      <c r="I17" s="2">
        <v>29841</v>
      </c>
      <c r="J17" s="2">
        <v>1058</v>
      </c>
      <c r="K17" s="2">
        <v>1123</v>
      </c>
      <c r="L17" s="2">
        <v>1123</v>
      </c>
      <c r="M17" s="2">
        <v>1093</v>
      </c>
      <c r="N17" s="2">
        <v>1879</v>
      </c>
      <c r="O17" s="2">
        <v>794</v>
      </c>
      <c r="P17" s="2">
        <v>883</v>
      </c>
      <c r="Q17" s="2">
        <v>883</v>
      </c>
      <c r="R17" s="2">
        <v>864</v>
      </c>
      <c r="S17" s="2">
        <v>36920</v>
      </c>
    </row>
    <row r="18" spans="2:19" ht="13.5" customHeight="1" x14ac:dyDescent="0.15">
      <c r="B18" s="31"/>
      <c r="C18" s="127">
        <v>43931</v>
      </c>
      <c r="D18" s="24" t="s">
        <v>488</v>
      </c>
      <c r="E18" s="2">
        <v>594</v>
      </c>
      <c r="F18" s="2">
        <v>643</v>
      </c>
      <c r="G18" s="2">
        <v>648</v>
      </c>
      <c r="H18" s="2">
        <v>635</v>
      </c>
      <c r="I18" s="2">
        <v>27635</v>
      </c>
      <c r="J18" s="2">
        <v>1031</v>
      </c>
      <c r="K18" s="2">
        <v>1137</v>
      </c>
      <c r="L18" s="2">
        <v>1404</v>
      </c>
      <c r="M18" s="2">
        <v>1144</v>
      </c>
      <c r="N18" s="2">
        <v>1659</v>
      </c>
      <c r="O18" s="2">
        <v>832</v>
      </c>
      <c r="P18" s="2">
        <v>984</v>
      </c>
      <c r="Q18" s="2">
        <v>984</v>
      </c>
      <c r="R18" s="2">
        <v>946</v>
      </c>
      <c r="S18" s="2">
        <v>15477</v>
      </c>
    </row>
    <row r="19" spans="2:19" ht="13.5" customHeight="1" x14ac:dyDescent="0.15">
      <c r="B19" s="31"/>
      <c r="C19" s="127">
        <v>43932</v>
      </c>
      <c r="D19" s="24" t="s">
        <v>398</v>
      </c>
      <c r="E19" s="2">
        <v>616</v>
      </c>
      <c r="F19" s="2">
        <v>629</v>
      </c>
      <c r="G19" s="2">
        <v>630</v>
      </c>
      <c r="H19" s="2">
        <v>629</v>
      </c>
      <c r="I19" s="2">
        <v>31388</v>
      </c>
      <c r="J19" s="2">
        <v>896</v>
      </c>
      <c r="K19" s="2">
        <v>994</v>
      </c>
      <c r="L19" s="2">
        <v>1097</v>
      </c>
      <c r="M19" s="2">
        <v>1010</v>
      </c>
      <c r="N19" s="2">
        <v>2098</v>
      </c>
      <c r="O19" s="2">
        <v>794</v>
      </c>
      <c r="P19" s="2">
        <v>875</v>
      </c>
      <c r="Q19" s="2">
        <v>875</v>
      </c>
      <c r="R19" s="2">
        <v>862</v>
      </c>
      <c r="S19" s="2">
        <v>34997</v>
      </c>
    </row>
    <row r="20" spans="2:19" ht="13.5" customHeight="1" x14ac:dyDescent="0.15">
      <c r="B20" s="31"/>
      <c r="C20" s="127">
        <v>43933</v>
      </c>
      <c r="D20" s="24" t="s">
        <v>137</v>
      </c>
      <c r="E20" s="2">
        <v>615</v>
      </c>
      <c r="F20" s="2">
        <v>615</v>
      </c>
      <c r="G20" s="2">
        <v>648</v>
      </c>
      <c r="H20" s="2">
        <v>624</v>
      </c>
      <c r="I20" s="2">
        <v>7604</v>
      </c>
      <c r="J20" s="2">
        <v>0</v>
      </c>
      <c r="K20" s="2">
        <v>0</v>
      </c>
      <c r="L20" s="2">
        <v>0</v>
      </c>
      <c r="M20" s="2">
        <v>0</v>
      </c>
      <c r="N20" s="2">
        <v>278</v>
      </c>
      <c r="O20" s="2">
        <v>1012</v>
      </c>
      <c r="P20" s="2">
        <v>1012</v>
      </c>
      <c r="Q20" s="2">
        <v>1012</v>
      </c>
      <c r="R20" s="2">
        <v>1012</v>
      </c>
      <c r="S20" s="2">
        <v>8370</v>
      </c>
    </row>
    <row r="21" spans="2:19" ht="13.5" customHeight="1" x14ac:dyDescent="0.15">
      <c r="B21" s="31"/>
      <c r="C21" s="127">
        <v>43934</v>
      </c>
      <c r="D21" s="24" t="s">
        <v>240</v>
      </c>
      <c r="E21" s="2">
        <v>667</v>
      </c>
      <c r="F21" s="2">
        <v>667</v>
      </c>
      <c r="G21" s="2">
        <v>667</v>
      </c>
      <c r="H21" s="2">
        <v>667</v>
      </c>
      <c r="I21" s="2">
        <v>22788</v>
      </c>
      <c r="J21" s="2">
        <v>1058</v>
      </c>
      <c r="K21" s="2">
        <v>1166</v>
      </c>
      <c r="L21" s="2">
        <v>1173</v>
      </c>
      <c r="M21" s="2">
        <v>1160</v>
      </c>
      <c r="N21" s="2">
        <v>1109</v>
      </c>
      <c r="O21" s="2">
        <v>927</v>
      </c>
      <c r="P21" s="2">
        <v>936</v>
      </c>
      <c r="Q21" s="2">
        <v>936</v>
      </c>
      <c r="R21" s="2">
        <v>936</v>
      </c>
      <c r="S21" s="2">
        <v>21344</v>
      </c>
    </row>
    <row r="22" spans="2:19" ht="13.5" customHeight="1" x14ac:dyDescent="0.15">
      <c r="B22" s="31"/>
      <c r="C22" s="127">
        <v>43935</v>
      </c>
      <c r="D22" s="24" t="s">
        <v>241</v>
      </c>
      <c r="E22" s="2">
        <v>648</v>
      </c>
      <c r="F22" s="2">
        <v>651</v>
      </c>
      <c r="G22" s="2">
        <v>691</v>
      </c>
      <c r="H22" s="2">
        <v>659</v>
      </c>
      <c r="I22" s="2">
        <v>28454</v>
      </c>
      <c r="J22" s="2">
        <v>1002</v>
      </c>
      <c r="K22" s="2">
        <v>1134</v>
      </c>
      <c r="L22" s="2">
        <v>1166</v>
      </c>
      <c r="M22" s="2">
        <v>1107</v>
      </c>
      <c r="N22" s="2">
        <v>2166</v>
      </c>
      <c r="O22" s="2">
        <v>848</v>
      </c>
      <c r="P22" s="2">
        <v>883</v>
      </c>
      <c r="Q22" s="2">
        <v>887</v>
      </c>
      <c r="R22" s="2">
        <v>874</v>
      </c>
      <c r="S22" s="2">
        <v>17536</v>
      </c>
    </row>
    <row r="23" spans="2:19" ht="13.5" customHeight="1" x14ac:dyDescent="0.15">
      <c r="B23" s="31"/>
      <c r="C23" s="127">
        <v>43936</v>
      </c>
      <c r="D23" s="24" t="s">
        <v>74</v>
      </c>
      <c r="E23" s="2">
        <v>562</v>
      </c>
      <c r="F23" s="2">
        <v>643</v>
      </c>
      <c r="G23" s="2">
        <v>680</v>
      </c>
      <c r="H23" s="2">
        <v>630</v>
      </c>
      <c r="I23" s="2">
        <v>11581</v>
      </c>
      <c r="J23" s="2">
        <v>1117</v>
      </c>
      <c r="K23" s="2">
        <v>1121</v>
      </c>
      <c r="L23" s="2">
        <v>1121</v>
      </c>
      <c r="M23" s="2">
        <v>1121</v>
      </c>
      <c r="N23" s="2">
        <v>1593</v>
      </c>
      <c r="O23" s="2">
        <v>834</v>
      </c>
      <c r="P23" s="2">
        <v>1023</v>
      </c>
      <c r="Q23" s="2">
        <v>1041</v>
      </c>
      <c r="R23" s="2">
        <v>986</v>
      </c>
      <c r="S23" s="2">
        <v>4245</v>
      </c>
    </row>
    <row r="24" spans="2:19" ht="13.5" customHeight="1" x14ac:dyDescent="0.15">
      <c r="B24" s="31"/>
      <c r="C24" s="127">
        <v>43937</v>
      </c>
      <c r="D24" s="24" t="s">
        <v>399</v>
      </c>
      <c r="E24" s="2">
        <v>637</v>
      </c>
      <c r="F24" s="2">
        <v>688</v>
      </c>
      <c r="G24" s="2">
        <v>688</v>
      </c>
      <c r="H24" s="2">
        <v>677</v>
      </c>
      <c r="I24" s="2">
        <v>21109</v>
      </c>
      <c r="J24" s="2">
        <v>1034</v>
      </c>
      <c r="K24" s="2">
        <v>1132</v>
      </c>
      <c r="L24" s="2">
        <v>1132</v>
      </c>
      <c r="M24" s="2">
        <v>1120</v>
      </c>
      <c r="N24" s="2">
        <v>2046</v>
      </c>
      <c r="O24" s="2">
        <v>810</v>
      </c>
      <c r="P24" s="2">
        <v>885</v>
      </c>
      <c r="Q24" s="2">
        <v>885</v>
      </c>
      <c r="R24" s="2">
        <v>869</v>
      </c>
      <c r="S24" s="2">
        <v>36116</v>
      </c>
    </row>
    <row r="25" spans="2:19" ht="13.5" customHeight="1" x14ac:dyDescent="0.15">
      <c r="B25" s="31"/>
      <c r="C25" s="127">
        <v>43938</v>
      </c>
      <c r="D25" s="24" t="s">
        <v>488</v>
      </c>
      <c r="E25" s="2">
        <v>626</v>
      </c>
      <c r="F25" s="2">
        <v>680</v>
      </c>
      <c r="G25" s="2">
        <v>699</v>
      </c>
      <c r="H25" s="2">
        <v>674</v>
      </c>
      <c r="I25" s="2">
        <v>22007</v>
      </c>
      <c r="J25" s="2">
        <v>918</v>
      </c>
      <c r="K25" s="2">
        <v>1020</v>
      </c>
      <c r="L25" s="2">
        <v>1145</v>
      </c>
      <c r="M25" s="2">
        <v>1047</v>
      </c>
      <c r="N25" s="2">
        <v>1616</v>
      </c>
      <c r="O25" s="2">
        <v>836</v>
      </c>
      <c r="P25" s="2">
        <v>1054</v>
      </c>
      <c r="Q25" s="2">
        <v>1054</v>
      </c>
      <c r="R25" s="2">
        <v>1003</v>
      </c>
      <c r="S25" s="2">
        <v>14797</v>
      </c>
    </row>
    <row r="26" spans="2:19" ht="13.5" customHeight="1" x14ac:dyDescent="0.15">
      <c r="B26" s="31"/>
      <c r="C26" s="127">
        <v>43939</v>
      </c>
      <c r="D26" s="24" t="s">
        <v>398</v>
      </c>
      <c r="E26" s="2">
        <v>626</v>
      </c>
      <c r="F26" s="2">
        <v>678</v>
      </c>
      <c r="G26" s="2">
        <v>678</v>
      </c>
      <c r="H26" s="2">
        <v>669</v>
      </c>
      <c r="I26" s="2">
        <v>21973</v>
      </c>
      <c r="J26" s="2">
        <v>958</v>
      </c>
      <c r="K26" s="2">
        <v>958</v>
      </c>
      <c r="L26" s="2">
        <v>1058</v>
      </c>
      <c r="M26" s="2">
        <v>967</v>
      </c>
      <c r="N26" s="2">
        <v>2063</v>
      </c>
      <c r="O26" s="2">
        <v>795</v>
      </c>
      <c r="P26" s="2">
        <v>890</v>
      </c>
      <c r="Q26" s="2">
        <v>890</v>
      </c>
      <c r="R26" s="2">
        <v>868</v>
      </c>
      <c r="S26" s="2">
        <v>35178</v>
      </c>
    </row>
    <row r="27" spans="2:19" ht="13.5" customHeight="1" x14ac:dyDescent="0.15">
      <c r="B27" s="31"/>
      <c r="C27" s="127">
        <v>43940</v>
      </c>
      <c r="D27" s="24" t="s">
        <v>137</v>
      </c>
      <c r="E27" s="2">
        <v>648</v>
      </c>
      <c r="F27" s="2">
        <v>648</v>
      </c>
      <c r="G27" s="2">
        <v>723</v>
      </c>
      <c r="H27" s="2">
        <v>676</v>
      </c>
      <c r="I27" s="2">
        <v>6174</v>
      </c>
      <c r="J27" s="2">
        <v>0</v>
      </c>
      <c r="K27" s="2">
        <v>0</v>
      </c>
      <c r="L27" s="2">
        <v>0</v>
      </c>
      <c r="M27" s="2">
        <v>0</v>
      </c>
      <c r="N27" s="2">
        <v>388</v>
      </c>
      <c r="O27" s="2">
        <v>1031</v>
      </c>
      <c r="P27" s="2">
        <v>1031</v>
      </c>
      <c r="Q27" s="2">
        <v>1031</v>
      </c>
      <c r="R27" s="2">
        <v>1031</v>
      </c>
      <c r="S27" s="2">
        <v>11046</v>
      </c>
    </row>
    <row r="28" spans="2:19" ht="13.5" customHeight="1" x14ac:dyDescent="0.15">
      <c r="B28" s="31"/>
      <c r="C28" s="127">
        <v>43941</v>
      </c>
      <c r="D28" s="24" t="s">
        <v>240</v>
      </c>
      <c r="E28" s="2">
        <v>648</v>
      </c>
      <c r="F28" s="2">
        <v>691</v>
      </c>
      <c r="G28" s="2">
        <v>712</v>
      </c>
      <c r="H28" s="2">
        <v>689</v>
      </c>
      <c r="I28" s="2">
        <v>21493</v>
      </c>
      <c r="J28" s="2">
        <v>1086</v>
      </c>
      <c r="K28" s="2">
        <v>1086</v>
      </c>
      <c r="L28" s="2">
        <v>1134</v>
      </c>
      <c r="M28" s="2">
        <v>1095</v>
      </c>
      <c r="N28" s="2">
        <v>1535</v>
      </c>
      <c r="O28" s="2">
        <v>943</v>
      </c>
      <c r="P28" s="2">
        <v>943</v>
      </c>
      <c r="Q28" s="2">
        <v>943</v>
      </c>
      <c r="R28" s="2">
        <v>943</v>
      </c>
      <c r="S28" s="2">
        <v>20454</v>
      </c>
    </row>
    <row r="29" spans="2:19" ht="13.5" customHeight="1" x14ac:dyDescent="0.15">
      <c r="B29" s="31"/>
      <c r="C29" s="127">
        <v>43942</v>
      </c>
      <c r="D29" s="24" t="s">
        <v>241</v>
      </c>
      <c r="E29" s="2">
        <v>648</v>
      </c>
      <c r="F29" s="2">
        <v>667</v>
      </c>
      <c r="G29" s="2">
        <v>702</v>
      </c>
      <c r="H29" s="2">
        <v>673</v>
      </c>
      <c r="I29" s="2">
        <v>26167</v>
      </c>
      <c r="J29" s="2">
        <v>1103</v>
      </c>
      <c r="K29" s="2">
        <v>1103</v>
      </c>
      <c r="L29" s="2">
        <v>1220</v>
      </c>
      <c r="M29" s="2">
        <v>1145</v>
      </c>
      <c r="N29" s="2">
        <v>2618</v>
      </c>
      <c r="O29" s="2">
        <v>876</v>
      </c>
      <c r="P29" s="2">
        <v>907</v>
      </c>
      <c r="Q29" s="2">
        <v>961</v>
      </c>
      <c r="R29" s="2">
        <v>903</v>
      </c>
      <c r="S29" s="2">
        <v>19918</v>
      </c>
    </row>
    <row r="30" spans="2:19" ht="13.5" customHeight="1" x14ac:dyDescent="0.15">
      <c r="B30" s="31"/>
      <c r="C30" s="127">
        <v>43943</v>
      </c>
      <c r="D30" s="24" t="s">
        <v>74</v>
      </c>
      <c r="E30" s="2">
        <v>562</v>
      </c>
      <c r="F30" s="2">
        <v>648</v>
      </c>
      <c r="G30" s="2">
        <v>700</v>
      </c>
      <c r="H30" s="2">
        <v>636</v>
      </c>
      <c r="I30" s="2">
        <v>8877</v>
      </c>
      <c r="J30" s="2">
        <v>0</v>
      </c>
      <c r="K30" s="2">
        <v>0</v>
      </c>
      <c r="L30" s="2">
        <v>0</v>
      </c>
      <c r="M30" s="2">
        <v>0</v>
      </c>
      <c r="N30" s="2">
        <v>967</v>
      </c>
      <c r="O30" s="2">
        <v>852</v>
      </c>
      <c r="P30" s="2">
        <v>1036</v>
      </c>
      <c r="Q30" s="2">
        <v>1036</v>
      </c>
      <c r="R30" s="2">
        <v>975</v>
      </c>
      <c r="S30" s="2">
        <v>3551</v>
      </c>
    </row>
    <row r="31" spans="2:19" ht="13.5" customHeight="1" x14ac:dyDescent="0.15">
      <c r="B31" s="31"/>
      <c r="C31" s="127">
        <v>43944</v>
      </c>
      <c r="D31" s="24" t="s">
        <v>399</v>
      </c>
      <c r="E31" s="2">
        <v>648</v>
      </c>
      <c r="F31" s="2">
        <v>679</v>
      </c>
      <c r="G31" s="2">
        <v>713</v>
      </c>
      <c r="H31" s="2">
        <v>678</v>
      </c>
      <c r="I31" s="2">
        <v>19407</v>
      </c>
      <c r="J31" s="2">
        <v>1062</v>
      </c>
      <c r="K31" s="2">
        <v>1062</v>
      </c>
      <c r="L31" s="2">
        <v>1062</v>
      </c>
      <c r="M31" s="2">
        <v>1062</v>
      </c>
      <c r="N31" s="2">
        <v>2378</v>
      </c>
      <c r="O31" s="2">
        <v>825</v>
      </c>
      <c r="P31" s="2">
        <v>834</v>
      </c>
      <c r="Q31" s="2">
        <v>899</v>
      </c>
      <c r="R31" s="2">
        <v>841</v>
      </c>
      <c r="S31" s="2">
        <v>37507</v>
      </c>
    </row>
    <row r="32" spans="2:19" ht="13.5" customHeight="1" x14ac:dyDescent="0.15">
      <c r="B32" s="31"/>
      <c r="C32" s="127">
        <v>43945</v>
      </c>
      <c r="D32" s="24" t="s">
        <v>488</v>
      </c>
      <c r="E32" s="2">
        <v>666</v>
      </c>
      <c r="F32" s="2">
        <v>666</v>
      </c>
      <c r="G32" s="2">
        <v>680</v>
      </c>
      <c r="H32" s="2">
        <v>670</v>
      </c>
      <c r="I32" s="2">
        <v>21194</v>
      </c>
      <c r="J32" s="2">
        <v>959</v>
      </c>
      <c r="K32" s="2">
        <v>972</v>
      </c>
      <c r="L32" s="2">
        <v>983</v>
      </c>
      <c r="M32" s="2">
        <v>968</v>
      </c>
      <c r="N32" s="2">
        <v>3041</v>
      </c>
      <c r="O32" s="2">
        <v>891</v>
      </c>
      <c r="P32" s="2">
        <v>1036</v>
      </c>
      <c r="Q32" s="2">
        <v>1042</v>
      </c>
      <c r="R32" s="2">
        <v>1013</v>
      </c>
      <c r="S32" s="2">
        <v>14443</v>
      </c>
    </row>
    <row r="33" spans="2:19" ht="13.5" customHeight="1" x14ac:dyDescent="0.15">
      <c r="B33" s="31"/>
      <c r="C33" s="127">
        <v>43946</v>
      </c>
      <c r="D33" s="24" t="s">
        <v>398</v>
      </c>
      <c r="E33" s="2">
        <v>648</v>
      </c>
      <c r="F33" s="2">
        <v>692</v>
      </c>
      <c r="G33" s="2">
        <v>692</v>
      </c>
      <c r="H33" s="2">
        <v>684</v>
      </c>
      <c r="I33" s="2">
        <v>30201</v>
      </c>
      <c r="J33" s="2">
        <v>1034</v>
      </c>
      <c r="K33" s="2">
        <v>1034</v>
      </c>
      <c r="L33" s="2">
        <v>1034</v>
      </c>
      <c r="M33" s="2">
        <v>1034</v>
      </c>
      <c r="N33" s="2">
        <v>2626</v>
      </c>
      <c r="O33" s="2">
        <v>829</v>
      </c>
      <c r="P33" s="2">
        <v>882</v>
      </c>
      <c r="Q33" s="2">
        <v>882</v>
      </c>
      <c r="R33" s="2">
        <v>880</v>
      </c>
      <c r="S33" s="2">
        <v>33527</v>
      </c>
    </row>
    <row r="34" spans="2:19" ht="13.5" customHeight="1" x14ac:dyDescent="0.15">
      <c r="B34" s="31"/>
      <c r="C34" s="127">
        <v>43947</v>
      </c>
      <c r="D34" s="24" t="s">
        <v>137</v>
      </c>
      <c r="E34" s="2">
        <v>648</v>
      </c>
      <c r="F34" s="2">
        <v>718</v>
      </c>
      <c r="G34" s="2">
        <v>720</v>
      </c>
      <c r="H34" s="2">
        <v>699</v>
      </c>
      <c r="I34" s="2">
        <v>7537</v>
      </c>
      <c r="J34" s="2">
        <v>0</v>
      </c>
      <c r="K34" s="2">
        <v>0</v>
      </c>
      <c r="L34" s="2">
        <v>0</v>
      </c>
      <c r="M34" s="2">
        <v>0</v>
      </c>
      <c r="N34" s="2">
        <v>332</v>
      </c>
      <c r="O34" s="2">
        <v>999</v>
      </c>
      <c r="P34" s="2">
        <v>999</v>
      </c>
      <c r="Q34" s="2">
        <v>999</v>
      </c>
      <c r="R34" s="2">
        <v>999</v>
      </c>
      <c r="S34" s="2">
        <v>10967</v>
      </c>
    </row>
    <row r="35" spans="2:19" ht="13.5" customHeight="1" x14ac:dyDescent="0.15">
      <c r="B35" s="31"/>
      <c r="C35" s="127">
        <v>43948</v>
      </c>
      <c r="D35" s="24" t="s">
        <v>240</v>
      </c>
      <c r="E35" s="2">
        <v>692</v>
      </c>
      <c r="F35" s="2">
        <v>692</v>
      </c>
      <c r="G35" s="2">
        <v>702</v>
      </c>
      <c r="H35" s="2">
        <v>693</v>
      </c>
      <c r="I35" s="2">
        <v>21812</v>
      </c>
      <c r="J35" s="2">
        <v>0</v>
      </c>
      <c r="K35" s="2">
        <v>0</v>
      </c>
      <c r="L35" s="2">
        <v>0</v>
      </c>
      <c r="M35" s="2">
        <v>0</v>
      </c>
      <c r="N35" s="2">
        <v>869</v>
      </c>
      <c r="O35" s="2">
        <v>963</v>
      </c>
      <c r="P35" s="2">
        <v>963</v>
      </c>
      <c r="Q35" s="2">
        <v>963</v>
      </c>
      <c r="R35" s="2">
        <v>963</v>
      </c>
      <c r="S35" s="2">
        <v>24298</v>
      </c>
    </row>
    <row r="36" spans="2:19" ht="13.5" customHeight="1" x14ac:dyDescent="0.15">
      <c r="B36" s="31"/>
      <c r="C36" s="127">
        <v>43949</v>
      </c>
      <c r="D36" s="24" t="s">
        <v>241</v>
      </c>
      <c r="E36" s="2">
        <v>694</v>
      </c>
      <c r="F36" s="2">
        <v>694</v>
      </c>
      <c r="G36" s="2">
        <v>734</v>
      </c>
      <c r="H36" s="2">
        <v>700</v>
      </c>
      <c r="I36" s="2">
        <v>19594</v>
      </c>
      <c r="J36" s="2">
        <v>0</v>
      </c>
      <c r="K36" s="2">
        <v>0</v>
      </c>
      <c r="L36" s="2">
        <v>0</v>
      </c>
      <c r="M36" s="2">
        <v>0</v>
      </c>
      <c r="N36" s="2">
        <v>833</v>
      </c>
      <c r="O36" s="2">
        <v>940</v>
      </c>
      <c r="P36" s="2">
        <v>966</v>
      </c>
      <c r="Q36" s="2">
        <v>966</v>
      </c>
      <c r="R36" s="2">
        <v>964</v>
      </c>
      <c r="S36" s="2">
        <v>19291</v>
      </c>
    </row>
    <row r="37" spans="2:19" ht="13.5" customHeight="1" x14ac:dyDescent="0.15">
      <c r="B37" s="31"/>
      <c r="C37" s="127">
        <v>43950</v>
      </c>
      <c r="D37" s="24" t="s">
        <v>74</v>
      </c>
      <c r="E37" s="2">
        <v>648</v>
      </c>
      <c r="F37" s="2">
        <v>659</v>
      </c>
      <c r="G37" s="2">
        <v>771</v>
      </c>
      <c r="H37" s="2">
        <v>678</v>
      </c>
      <c r="I37" s="2">
        <v>8915</v>
      </c>
      <c r="J37" s="2">
        <v>0</v>
      </c>
      <c r="K37" s="2">
        <v>0</v>
      </c>
      <c r="L37" s="2">
        <v>0</v>
      </c>
      <c r="M37" s="2">
        <v>0</v>
      </c>
      <c r="N37" s="2">
        <v>686</v>
      </c>
      <c r="O37" s="2">
        <v>901</v>
      </c>
      <c r="P37" s="2">
        <v>949</v>
      </c>
      <c r="Q37" s="2">
        <v>949</v>
      </c>
      <c r="R37" s="2">
        <v>948</v>
      </c>
      <c r="S37" s="2">
        <v>5130</v>
      </c>
    </row>
    <row r="38" spans="2:19" ht="13.5" customHeight="1" x14ac:dyDescent="0.15">
      <c r="B38" s="31"/>
      <c r="C38" s="127">
        <v>43951</v>
      </c>
      <c r="D38" s="24" t="s">
        <v>399</v>
      </c>
      <c r="E38" s="2">
        <v>713</v>
      </c>
      <c r="F38" s="2">
        <v>714</v>
      </c>
      <c r="G38" s="2">
        <v>734</v>
      </c>
      <c r="H38" s="2">
        <v>719</v>
      </c>
      <c r="I38" s="2">
        <v>20548</v>
      </c>
      <c r="J38" s="2">
        <v>1026</v>
      </c>
      <c r="K38" s="2">
        <v>1134</v>
      </c>
      <c r="L38" s="2">
        <v>1318</v>
      </c>
      <c r="M38" s="2">
        <v>1193</v>
      </c>
      <c r="N38" s="2">
        <v>1310</v>
      </c>
      <c r="O38" s="2">
        <v>878</v>
      </c>
      <c r="P38" s="2">
        <v>897</v>
      </c>
      <c r="Q38" s="2">
        <v>897</v>
      </c>
      <c r="R38" s="2">
        <v>895</v>
      </c>
      <c r="S38" s="2">
        <v>35810</v>
      </c>
    </row>
    <row r="39" spans="2:19" ht="13.5" customHeight="1" x14ac:dyDescent="0.15">
      <c r="B39" s="31"/>
      <c r="C39" s="127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32"/>
      <c r="C40" s="30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27"/>
      <c r="C41" s="123"/>
      <c r="D41" s="123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2" customFormat="1" ht="19.5" customHeight="1" x14ac:dyDescent="0.15">
      <c r="A1" s="20"/>
      <c r="B1" s="292" t="s">
        <v>203</v>
      </c>
      <c r="C1" s="20"/>
      <c r="D1" s="20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293" t="s">
        <v>420</v>
      </c>
      <c r="E2" s="207" t="s">
        <v>282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9"/>
      <c r="Q3" s="149" t="s">
        <v>401</v>
      </c>
    </row>
    <row r="4" spans="1:17" ht="18.75" customHeight="1" x14ac:dyDescent="0.15">
      <c r="A4" s="20"/>
      <c r="B4" s="156"/>
      <c r="C4" s="177"/>
      <c r="D4" s="167"/>
      <c r="E4" s="330" t="s">
        <v>77</v>
      </c>
      <c r="F4" s="331"/>
      <c r="G4" s="331"/>
      <c r="H4" s="331"/>
      <c r="I4" s="332"/>
      <c r="J4" s="72"/>
      <c r="K4" s="72"/>
      <c r="L4" s="330" t="s">
        <v>36</v>
      </c>
      <c r="M4" s="331"/>
      <c r="N4" s="332"/>
      <c r="O4" s="72"/>
      <c r="P4" s="72"/>
      <c r="Q4" s="72"/>
    </row>
    <row r="5" spans="1:17" ht="18.75" customHeight="1" x14ac:dyDescent="0.15">
      <c r="A5" s="20"/>
      <c r="B5" s="180"/>
      <c r="C5" s="178"/>
      <c r="D5" s="155"/>
      <c r="E5" s="333" t="s">
        <v>37</v>
      </c>
      <c r="F5" s="333"/>
      <c r="G5" s="101" t="s">
        <v>139</v>
      </c>
      <c r="H5" s="175" t="s">
        <v>402</v>
      </c>
      <c r="I5" s="334" t="s">
        <v>459</v>
      </c>
      <c r="J5" s="71" t="s">
        <v>432</v>
      </c>
      <c r="K5" s="71" t="s">
        <v>197</v>
      </c>
      <c r="L5" s="101" t="s">
        <v>460</v>
      </c>
      <c r="M5" s="101" t="s">
        <v>308</v>
      </c>
      <c r="N5" s="334" t="s">
        <v>459</v>
      </c>
      <c r="O5" s="71" t="s">
        <v>309</v>
      </c>
      <c r="P5" s="71" t="s">
        <v>339</v>
      </c>
      <c r="Q5" s="71" t="s">
        <v>2</v>
      </c>
    </row>
    <row r="6" spans="1:17" ht="18.75" customHeight="1" x14ac:dyDescent="0.15">
      <c r="A6" s="20"/>
      <c r="B6" s="181"/>
      <c r="C6" s="168"/>
      <c r="D6" s="164"/>
      <c r="E6" s="160" t="s">
        <v>310</v>
      </c>
      <c r="F6" s="179" t="s">
        <v>433</v>
      </c>
      <c r="G6" s="103" t="s">
        <v>198</v>
      </c>
      <c r="H6" s="163" t="s">
        <v>433</v>
      </c>
      <c r="I6" s="335"/>
      <c r="J6" s="73"/>
      <c r="K6" s="73"/>
      <c r="L6" s="103" t="s">
        <v>340</v>
      </c>
      <c r="M6" s="103" t="s">
        <v>340</v>
      </c>
      <c r="N6" s="335"/>
      <c r="O6" s="73"/>
      <c r="P6" s="73"/>
      <c r="Q6" s="73"/>
    </row>
    <row r="7" spans="1:17" ht="16.5" customHeight="1" x14ac:dyDescent="0.15">
      <c r="A7" s="20"/>
      <c r="B7" s="173" t="s">
        <v>27</v>
      </c>
      <c r="C7" s="184">
        <v>43344</v>
      </c>
      <c r="D7" s="176" t="s">
        <v>434</v>
      </c>
      <c r="E7" s="166">
        <v>605830</v>
      </c>
      <c r="F7" s="53">
        <v>1495865</v>
      </c>
      <c r="G7" s="2">
        <v>1201547</v>
      </c>
      <c r="H7" s="2">
        <v>1109405</v>
      </c>
      <c r="I7" s="53">
        <v>4412647</v>
      </c>
      <c r="J7" s="53">
        <v>946068</v>
      </c>
      <c r="K7" s="53">
        <v>5358715</v>
      </c>
      <c r="L7" s="53">
        <v>13004065</v>
      </c>
      <c r="M7" s="53">
        <v>568807</v>
      </c>
      <c r="N7" s="53">
        <v>13572872</v>
      </c>
      <c r="O7" s="2">
        <v>2620072</v>
      </c>
      <c r="P7" s="53">
        <v>16192944</v>
      </c>
      <c r="Q7" s="162">
        <v>21551659</v>
      </c>
    </row>
    <row r="8" spans="1:17" ht="16.5" customHeight="1" x14ac:dyDescent="0.15">
      <c r="A8" s="20"/>
      <c r="B8" s="173"/>
      <c r="C8" s="184">
        <v>43374</v>
      </c>
      <c r="D8" s="176"/>
      <c r="E8" s="166">
        <v>596158</v>
      </c>
      <c r="F8" s="53">
        <v>1673418</v>
      </c>
      <c r="G8" s="2">
        <v>1352636</v>
      </c>
      <c r="H8" s="2">
        <v>1213971</v>
      </c>
      <c r="I8" s="53">
        <v>4836183</v>
      </c>
      <c r="J8" s="53">
        <v>1191633</v>
      </c>
      <c r="K8" s="53">
        <v>6027816</v>
      </c>
      <c r="L8" s="53">
        <v>14658409</v>
      </c>
      <c r="M8" s="53">
        <v>737967</v>
      </c>
      <c r="N8" s="53">
        <v>15396376</v>
      </c>
      <c r="O8" s="2">
        <v>3087519</v>
      </c>
      <c r="P8" s="53">
        <v>18483895</v>
      </c>
      <c r="Q8" s="162">
        <v>24511711</v>
      </c>
    </row>
    <row r="9" spans="1:17" ht="16.5" customHeight="1" x14ac:dyDescent="0.15">
      <c r="A9" s="20"/>
      <c r="B9" s="173"/>
      <c r="C9" s="184">
        <v>43405</v>
      </c>
      <c r="D9" s="176"/>
      <c r="E9" s="166">
        <v>612785</v>
      </c>
      <c r="F9" s="53">
        <v>1719485</v>
      </c>
      <c r="G9" s="2">
        <v>1299019</v>
      </c>
      <c r="H9" s="2">
        <v>1274263</v>
      </c>
      <c r="I9" s="53">
        <v>4905552</v>
      </c>
      <c r="J9" s="53">
        <v>1196309</v>
      </c>
      <c r="K9" s="53">
        <v>6101861</v>
      </c>
      <c r="L9" s="53">
        <v>14954188</v>
      </c>
      <c r="M9" s="53">
        <v>551668</v>
      </c>
      <c r="N9" s="53">
        <v>15505856</v>
      </c>
      <c r="O9" s="2">
        <v>2799214</v>
      </c>
      <c r="P9" s="53">
        <v>18305070</v>
      </c>
      <c r="Q9" s="162">
        <v>24406931</v>
      </c>
    </row>
    <row r="10" spans="1:17" ht="16.5" customHeight="1" x14ac:dyDescent="0.15">
      <c r="A10" s="20"/>
      <c r="B10" s="173"/>
      <c r="C10" s="184">
        <v>43435</v>
      </c>
      <c r="D10" s="176"/>
      <c r="E10" s="166">
        <v>967765</v>
      </c>
      <c r="F10" s="53">
        <v>3110784</v>
      </c>
      <c r="G10" s="2">
        <v>1428149</v>
      </c>
      <c r="H10" s="2">
        <v>1780999</v>
      </c>
      <c r="I10" s="53">
        <v>7287697</v>
      </c>
      <c r="J10" s="53">
        <v>1273668</v>
      </c>
      <c r="K10" s="53">
        <v>8561365</v>
      </c>
      <c r="L10" s="53">
        <v>15759601</v>
      </c>
      <c r="M10" s="53">
        <v>706806</v>
      </c>
      <c r="N10" s="53">
        <v>16466407</v>
      </c>
      <c r="O10" s="2">
        <v>2964791</v>
      </c>
      <c r="P10" s="53">
        <v>19431198</v>
      </c>
      <c r="Q10" s="162">
        <v>27992563</v>
      </c>
    </row>
    <row r="11" spans="1:17" ht="16.5" customHeight="1" x14ac:dyDescent="0.15">
      <c r="A11" s="20"/>
      <c r="B11" s="173" t="s">
        <v>425</v>
      </c>
      <c r="C11" s="184">
        <v>43466</v>
      </c>
      <c r="D11" s="176" t="s">
        <v>434</v>
      </c>
      <c r="E11" s="166">
        <v>407714</v>
      </c>
      <c r="F11" s="53">
        <v>995688</v>
      </c>
      <c r="G11" s="2">
        <v>962074</v>
      </c>
      <c r="H11" s="2">
        <v>815573</v>
      </c>
      <c r="I11" s="53">
        <v>3181049</v>
      </c>
      <c r="J11" s="53">
        <v>750171</v>
      </c>
      <c r="K11" s="53">
        <v>3931220</v>
      </c>
      <c r="L11" s="53">
        <v>13981173</v>
      </c>
      <c r="M11" s="53">
        <v>504220</v>
      </c>
      <c r="N11" s="53">
        <v>14485393</v>
      </c>
      <c r="O11" s="2">
        <v>2501752</v>
      </c>
      <c r="P11" s="53">
        <v>16987145</v>
      </c>
      <c r="Q11" s="162">
        <v>20918365</v>
      </c>
    </row>
    <row r="12" spans="1:17" ht="16.5" customHeight="1" x14ac:dyDescent="0.15">
      <c r="A12" s="20"/>
      <c r="B12" s="173"/>
      <c r="C12" s="184">
        <v>43497</v>
      </c>
      <c r="D12" s="176"/>
      <c r="E12" s="166">
        <v>472076</v>
      </c>
      <c r="F12" s="53">
        <v>1109462</v>
      </c>
      <c r="G12" s="2">
        <v>1071016</v>
      </c>
      <c r="H12" s="2">
        <v>905406</v>
      </c>
      <c r="I12" s="53">
        <v>3557960</v>
      </c>
      <c r="J12" s="53">
        <v>905274</v>
      </c>
      <c r="K12" s="53">
        <v>4463234</v>
      </c>
      <c r="L12" s="53">
        <v>13146509</v>
      </c>
      <c r="M12" s="53">
        <v>729912</v>
      </c>
      <c r="N12" s="53">
        <v>13876421</v>
      </c>
      <c r="O12" s="2">
        <v>2313137</v>
      </c>
      <c r="P12" s="53">
        <v>16189558</v>
      </c>
      <c r="Q12" s="162">
        <v>20652792</v>
      </c>
    </row>
    <row r="13" spans="1:17" ht="16.5" customHeight="1" x14ac:dyDescent="0.15">
      <c r="A13" s="20"/>
      <c r="B13" s="173"/>
      <c r="C13" s="184">
        <v>43525</v>
      </c>
      <c r="D13" s="176"/>
      <c r="E13" s="166">
        <v>564497</v>
      </c>
      <c r="F13" s="53">
        <v>1519859</v>
      </c>
      <c r="G13" s="2">
        <v>1168044</v>
      </c>
      <c r="H13" s="2">
        <v>1133282</v>
      </c>
      <c r="I13" s="53">
        <v>4385682</v>
      </c>
      <c r="J13" s="53">
        <v>1046677</v>
      </c>
      <c r="K13" s="53">
        <v>5432359</v>
      </c>
      <c r="L13" s="53">
        <v>13666936</v>
      </c>
      <c r="M13" s="53">
        <v>611071</v>
      </c>
      <c r="N13" s="53">
        <v>14278007</v>
      </c>
      <c r="O13" s="2">
        <v>2896925</v>
      </c>
      <c r="P13" s="53">
        <v>17174932</v>
      </c>
      <c r="Q13" s="162">
        <v>22607291</v>
      </c>
    </row>
    <row r="14" spans="1:17" ht="16.5" customHeight="1" x14ac:dyDescent="0.15">
      <c r="A14" s="20"/>
      <c r="B14" s="173"/>
      <c r="C14" s="184">
        <v>43556</v>
      </c>
      <c r="D14" s="176"/>
      <c r="E14" s="166">
        <v>622505</v>
      </c>
      <c r="F14" s="53">
        <v>1431990</v>
      </c>
      <c r="G14" s="2">
        <v>1279961</v>
      </c>
      <c r="H14" s="2">
        <v>1131735</v>
      </c>
      <c r="I14" s="53">
        <v>4466191</v>
      </c>
      <c r="J14" s="53">
        <v>1086913</v>
      </c>
      <c r="K14" s="53">
        <v>5553104</v>
      </c>
      <c r="L14" s="53">
        <v>14079830</v>
      </c>
      <c r="M14" s="53">
        <v>749191</v>
      </c>
      <c r="N14" s="53">
        <v>14829021</v>
      </c>
      <c r="O14" s="2">
        <v>2701132</v>
      </c>
      <c r="P14" s="53">
        <v>17530153</v>
      </c>
      <c r="Q14" s="162">
        <v>23083257</v>
      </c>
    </row>
    <row r="15" spans="1:17" ht="16.5" customHeight="1" x14ac:dyDescent="0.15">
      <c r="A15" s="20"/>
      <c r="B15" s="173" t="s">
        <v>103</v>
      </c>
      <c r="C15" s="184">
        <v>43586</v>
      </c>
      <c r="D15" s="176" t="s">
        <v>434</v>
      </c>
      <c r="E15" s="166">
        <v>484106</v>
      </c>
      <c r="F15" s="53">
        <v>1431707</v>
      </c>
      <c r="G15" s="2">
        <v>1150172</v>
      </c>
      <c r="H15" s="2">
        <v>1031122</v>
      </c>
      <c r="I15" s="53">
        <v>4097107</v>
      </c>
      <c r="J15" s="53">
        <v>976465</v>
      </c>
      <c r="K15" s="53">
        <v>5073572</v>
      </c>
      <c r="L15" s="53">
        <v>13273579</v>
      </c>
      <c r="M15" s="53">
        <v>501255</v>
      </c>
      <c r="N15" s="53">
        <v>13774834</v>
      </c>
      <c r="O15" s="2">
        <v>2513869</v>
      </c>
      <c r="P15" s="53">
        <v>16288703</v>
      </c>
      <c r="Q15" s="162">
        <v>21362275</v>
      </c>
    </row>
    <row r="16" spans="1:17" ht="16.5" customHeight="1" x14ac:dyDescent="0.15">
      <c r="A16" s="20"/>
      <c r="B16" s="173"/>
      <c r="C16" s="184">
        <v>43617</v>
      </c>
      <c r="D16" s="176"/>
      <c r="E16" s="166">
        <v>540345</v>
      </c>
      <c r="F16" s="53">
        <v>831270</v>
      </c>
      <c r="G16" s="2">
        <v>1000231</v>
      </c>
      <c r="H16" s="2">
        <v>761709</v>
      </c>
      <c r="I16" s="53">
        <v>3133555</v>
      </c>
      <c r="J16" s="53">
        <v>647422</v>
      </c>
      <c r="K16" s="53">
        <v>3780977</v>
      </c>
      <c r="L16" s="53">
        <v>11883529</v>
      </c>
      <c r="M16" s="53">
        <v>502965</v>
      </c>
      <c r="N16" s="53">
        <v>12386494</v>
      </c>
      <c r="O16" s="2">
        <v>1821572</v>
      </c>
      <c r="P16" s="53">
        <v>14208066</v>
      </c>
      <c r="Q16" s="162">
        <v>17989043</v>
      </c>
    </row>
    <row r="17" spans="1:17" ht="16.5" customHeight="1" x14ac:dyDescent="0.15">
      <c r="A17" s="20"/>
      <c r="B17" s="173"/>
      <c r="C17" s="184">
        <v>43647</v>
      </c>
      <c r="D17" s="176"/>
      <c r="E17" s="166">
        <v>620604</v>
      </c>
      <c r="F17" s="53">
        <v>951457</v>
      </c>
      <c r="G17" s="2">
        <v>982942</v>
      </c>
      <c r="H17" s="2">
        <v>742883</v>
      </c>
      <c r="I17" s="53">
        <v>3297886</v>
      </c>
      <c r="J17" s="53">
        <v>648226</v>
      </c>
      <c r="K17" s="53">
        <v>3946112</v>
      </c>
      <c r="L17" s="53">
        <v>11864309</v>
      </c>
      <c r="M17" s="53">
        <v>490821</v>
      </c>
      <c r="N17" s="53">
        <v>12355130</v>
      </c>
      <c r="O17" s="2">
        <v>1805176</v>
      </c>
      <c r="P17" s="53">
        <v>14160306</v>
      </c>
      <c r="Q17" s="162">
        <v>18106418</v>
      </c>
    </row>
    <row r="18" spans="1:17" ht="16.5" customHeight="1" x14ac:dyDescent="0.15">
      <c r="A18" s="20"/>
      <c r="B18" s="173"/>
      <c r="C18" s="184">
        <v>43678</v>
      </c>
      <c r="D18" s="176"/>
      <c r="E18" s="166">
        <v>662333</v>
      </c>
      <c r="F18" s="53">
        <v>1051382</v>
      </c>
      <c r="G18" s="2">
        <v>932570</v>
      </c>
      <c r="H18" s="2">
        <v>839633</v>
      </c>
      <c r="I18" s="53">
        <v>3485918</v>
      </c>
      <c r="J18" s="53">
        <v>748867</v>
      </c>
      <c r="K18" s="53">
        <v>4234785</v>
      </c>
      <c r="L18" s="53">
        <v>12084767</v>
      </c>
      <c r="M18" s="53">
        <v>601382</v>
      </c>
      <c r="N18" s="53">
        <v>12686149</v>
      </c>
      <c r="O18" s="2">
        <v>1896383</v>
      </c>
      <c r="P18" s="53">
        <v>14582532</v>
      </c>
      <c r="Q18" s="162">
        <v>18817317</v>
      </c>
    </row>
    <row r="19" spans="1:17" ht="16.5" customHeight="1" x14ac:dyDescent="0.15">
      <c r="A19" s="20"/>
      <c r="B19" s="173"/>
      <c r="C19" s="184">
        <v>43709</v>
      </c>
      <c r="D19" s="176"/>
      <c r="E19" s="166">
        <v>423708</v>
      </c>
      <c r="F19" s="53">
        <v>1502667</v>
      </c>
      <c r="G19" s="2">
        <v>764377</v>
      </c>
      <c r="H19" s="2">
        <v>989071</v>
      </c>
      <c r="I19" s="53">
        <v>3679823</v>
      </c>
      <c r="J19" s="53">
        <v>1045784</v>
      </c>
      <c r="K19" s="53">
        <v>4725607</v>
      </c>
      <c r="L19" s="53">
        <v>10938749</v>
      </c>
      <c r="M19" s="53">
        <v>547520</v>
      </c>
      <c r="N19" s="53">
        <v>11486269</v>
      </c>
      <c r="O19" s="2">
        <v>2892506</v>
      </c>
      <c r="P19" s="53">
        <v>14378775</v>
      </c>
      <c r="Q19" s="162">
        <v>19104382</v>
      </c>
    </row>
    <row r="20" spans="1:17" ht="16.5" customHeight="1" x14ac:dyDescent="0.15">
      <c r="A20" s="20"/>
      <c r="B20" s="173"/>
      <c r="C20" s="184">
        <v>43739</v>
      </c>
      <c r="D20" s="176"/>
      <c r="E20" s="166">
        <v>529927</v>
      </c>
      <c r="F20" s="53">
        <v>1684512</v>
      </c>
      <c r="G20" s="2">
        <v>964794</v>
      </c>
      <c r="H20" s="2">
        <v>1057532</v>
      </c>
      <c r="I20" s="53">
        <v>4236765</v>
      </c>
      <c r="J20" s="53">
        <v>1063633</v>
      </c>
      <c r="K20" s="53">
        <v>5300398</v>
      </c>
      <c r="L20" s="53">
        <v>13613333</v>
      </c>
      <c r="M20" s="53">
        <v>626856</v>
      </c>
      <c r="N20" s="53">
        <v>14240189</v>
      </c>
      <c r="O20" s="2">
        <v>3064213</v>
      </c>
      <c r="P20" s="53">
        <v>17304402</v>
      </c>
      <c r="Q20" s="162">
        <v>22604800</v>
      </c>
    </row>
    <row r="21" spans="1:17" ht="16.5" customHeight="1" x14ac:dyDescent="0.15">
      <c r="A21" s="20"/>
      <c r="B21" s="173"/>
      <c r="C21" s="184">
        <v>43770</v>
      </c>
      <c r="D21" s="176"/>
      <c r="E21" s="166">
        <v>644488</v>
      </c>
      <c r="F21" s="53">
        <v>1629111</v>
      </c>
      <c r="G21" s="2">
        <v>1089523</v>
      </c>
      <c r="H21" s="2">
        <v>1017064</v>
      </c>
      <c r="I21" s="53">
        <v>4380186</v>
      </c>
      <c r="J21" s="53">
        <v>942778</v>
      </c>
      <c r="K21" s="53">
        <v>5322964</v>
      </c>
      <c r="L21" s="53">
        <v>14297391</v>
      </c>
      <c r="M21" s="53">
        <v>690430</v>
      </c>
      <c r="N21" s="53">
        <v>14987821</v>
      </c>
      <c r="O21" s="2">
        <v>2668494</v>
      </c>
      <c r="P21" s="53">
        <v>17656315</v>
      </c>
      <c r="Q21" s="162">
        <v>22979279</v>
      </c>
    </row>
    <row r="22" spans="1:17" ht="16.5" customHeight="1" x14ac:dyDescent="0.15">
      <c r="A22" s="20"/>
      <c r="B22" s="173"/>
      <c r="C22" s="184">
        <v>43800</v>
      </c>
      <c r="D22" s="176"/>
      <c r="E22" s="166">
        <v>1083376</v>
      </c>
      <c r="F22" s="53">
        <v>3077564</v>
      </c>
      <c r="G22" s="2">
        <v>1212206</v>
      </c>
      <c r="H22" s="2">
        <v>1551954</v>
      </c>
      <c r="I22" s="53">
        <v>6925100</v>
      </c>
      <c r="J22" s="53">
        <v>1061351</v>
      </c>
      <c r="K22" s="53">
        <v>7986451</v>
      </c>
      <c r="L22" s="53">
        <v>14765712</v>
      </c>
      <c r="M22" s="53">
        <v>637871</v>
      </c>
      <c r="N22" s="53">
        <v>15403583</v>
      </c>
      <c r="O22" s="2">
        <v>2691521</v>
      </c>
      <c r="P22" s="53">
        <v>18095104</v>
      </c>
      <c r="Q22" s="162">
        <v>26081555</v>
      </c>
    </row>
    <row r="23" spans="1:17" ht="16.5" customHeight="1" x14ac:dyDescent="0.15">
      <c r="A23" s="20"/>
      <c r="B23" s="173" t="s">
        <v>400</v>
      </c>
      <c r="C23" s="184">
        <v>43831</v>
      </c>
      <c r="D23" s="176" t="s">
        <v>434</v>
      </c>
      <c r="E23" s="166">
        <v>452082</v>
      </c>
      <c r="F23" s="53">
        <v>1345686</v>
      </c>
      <c r="G23" s="2">
        <v>897381</v>
      </c>
      <c r="H23" s="2">
        <v>873587</v>
      </c>
      <c r="I23" s="53">
        <v>3568736</v>
      </c>
      <c r="J23" s="53">
        <v>1034201</v>
      </c>
      <c r="K23" s="53">
        <v>4602937</v>
      </c>
      <c r="L23" s="53">
        <v>13535755</v>
      </c>
      <c r="M23" s="53">
        <v>420398</v>
      </c>
      <c r="N23" s="53">
        <v>13956153</v>
      </c>
      <c r="O23" s="2">
        <v>2730771</v>
      </c>
      <c r="P23" s="53">
        <v>16686924</v>
      </c>
      <c r="Q23" s="162">
        <v>21289861</v>
      </c>
    </row>
    <row r="24" spans="1:17" ht="16.5" customHeight="1" x14ac:dyDescent="0.15">
      <c r="A24" s="20"/>
      <c r="B24" s="173"/>
      <c r="C24" s="184">
        <v>43862</v>
      </c>
      <c r="D24" s="176"/>
      <c r="E24" s="166">
        <v>570394</v>
      </c>
      <c r="F24" s="53">
        <v>1398244</v>
      </c>
      <c r="G24" s="2">
        <v>1009808</v>
      </c>
      <c r="H24" s="2">
        <v>961684</v>
      </c>
      <c r="I24" s="53">
        <v>3940130</v>
      </c>
      <c r="J24" s="53">
        <v>955424</v>
      </c>
      <c r="K24" s="53">
        <v>4895554</v>
      </c>
      <c r="L24" s="53">
        <v>14084506</v>
      </c>
      <c r="M24" s="53">
        <v>408345</v>
      </c>
      <c r="N24" s="53">
        <v>14492851</v>
      </c>
      <c r="O24" s="2">
        <v>2464109</v>
      </c>
      <c r="P24" s="53">
        <v>16956960</v>
      </c>
      <c r="Q24" s="162">
        <v>21852514</v>
      </c>
    </row>
    <row r="25" spans="1:17" ht="16.5" customHeight="1" x14ac:dyDescent="0.15">
      <c r="A25" s="20"/>
      <c r="B25" s="173"/>
      <c r="C25" s="184">
        <v>43891</v>
      </c>
      <c r="D25" s="176"/>
      <c r="E25" s="166">
        <v>662250</v>
      </c>
      <c r="F25" s="53">
        <v>993064</v>
      </c>
      <c r="G25" s="2">
        <v>879198</v>
      </c>
      <c r="H25" s="2">
        <v>744012</v>
      </c>
      <c r="I25" s="53">
        <v>3278524</v>
      </c>
      <c r="J25" s="53">
        <v>645556</v>
      </c>
      <c r="K25" s="53">
        <v>3924080</v>
      </c>
      <c r="L25" s="53">
        <v>14514744</v>
      </c>
      <c r="M25" s="53">
        <v>415068</v>
      </c>
      <c r="N25" s="53">
        <v>14929812</v>
      </c>
      <c r="O25" s="2">
        <v>2070602</v>
      </c>
      <c r="P25" s="53">
        <v>17000414</v>
      </c>
      <c r="Q25" s="162">
        <v>20924494</v>
      </c>
    </row>
    <row r="26" spans="1:17" ht="16.5" customHeight="1" x14ac:dyDescent="0.15">
      <c r="A26" s="20"/>
      <c r="B26" s="172"/>
      <c r="C26" s="165">
        <v>43922</v>
      </c>
      <c r="D26" s="171"/>
      <c r="E26" s="170">
        <v>629052</v>
      </c>
      <c r="F26" s="54">
        <v>1290467</v>
      </c>
      <c r="G26" s="1">
        <v>1042834</v>
      </c>
      <c r="H26" s="1">
        <v>946814</v>
      </c>
      <c r="I26" s="54">
        <v>3909167</v>
      </c>
      <c r="J26" s="54">
        <v>1029302</v>
      </c>
      <c r="K26" s="54">
        <v>4938469</v>
      </c>
      <c r="L26" s="54">
        <v>15945495</v>
      </c>
      <c r="M26" s="54">
        <v>628787</v>
      </c>
      <c r="N26" s="54">
        <v>16574282</v>
      </c>
      <c r="O26" s="1">
        <v>2646257</v>
      </c>
      <c r="P26" s="54">
        <v>19220539</v>
      </c>
      <c r="Q26" s="169">
        <v>24159008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274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63</v>
      </c>
      <c r="K6" s="15"/>
      <c r="L6" s="15"/>
      <c r="M6" s="15"/>
      <c r="N6" s="16"/>
      <c r="O6" s="17" t="s">
        <v>262</v>
      </c>
      <c r="P6" s="15"/>
      <c r="Q6" s="15"/>
      <c r="R6" s="15"/>
      <c r="S6" s="16"/>
      <c r="T6" s="17" t="s">
        <v>328</v>
      </c>
      <c r="U6" s="15"/>
      <c r="V6" s="15"/>
      <c r="W6" s="15"/>
      <c r="X6" s="16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859</v>
      </c>
      <c r="F9" s="2">
        <v>918</v>
      </c>
      <c r="G9" s="2">
        <v>1055</v>
      </c>
      <c r="H9" s="2">
        <v>931</v>
      </c>
      <c r="I9" s="2">
        <v>3430</v>
      </c>
      <c r="J9" s="2">
        <v>437</v>
      </c>
      <c r="K9" s="2">
        <v>508</v>
      </c>
      <c r="L9" s="2">
        <v>543</v>
      </c>
      <c r="M9" s="2">
        <v>503</v>
      </c>
      <c r="N9" s="2">
        <v>34199</v>
      </c>
      <c r="O9" s="2">
        <v>788</v>
      </c>
      <c r="P9" s="2">
        <v>864</v>
      </c>
      <c r="Q9" s="2">
        <v>1026</v>
      </c>
      <c r="R9" s="2">
        <v>892</v>
      </c>
      <c r="S9" s="2">
        <v>5056</v>
      </c>
      <c r="T9" s="2">
        <v>756</v>
      </c>
      <c r="U9" s="2">
        <v>778</v>
      </c>
      <c r="V9" s="2">
        <v>1004</v>
      </c>
      <c r="W9" s="2">
        <v>838</v>
      </c>
      <c r="X9" s="2">
        <v>8987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778</v>
      </c>
      <c r="F10" s="2">
        <v>788</v>
      </c>
      <c r="G10" s="2">
        <v>913</v>
      </c>
      <c r="H10" s="2">
        <v>800</v>
      </c>
      <c r="I10" s="2">
        <v>7994</v>
      </c>
      <c r="J10" s="2">
        <v>454</v>
      </c>
      <c r="K10" s="2">
        <v>524</v>
      </c>
      <c r="L10" s="2">
        <v>562</v>
      </c>
      <c r="M10" s="2">
        <v>516</v>
      </c>
      <c r="N10" s="2">
        <v>36225</v>
      </c>
      <c r="O10" s="2">
        <v>751</v>
      </c>
      <c r="P10" s="2">
        <v>751</v>
      </c>
      <c r="Q10" s="2">
        <v>810</v>
      </c>
      <c r="R10" s="2">
        <v>766</v>
      </c>
      <c r="S10" s="2">
        <v>11722</v>
      </c>
      <c r="T10" s="2">
        <v>778</v>
      </c>
      <c r="U10" s="2">
        <v>896</v>
      </c>
      <c r="V10" s="2">
        <v>1004</v>
      </c>
      <c r="W10" s="2">
        <v>919</v>
      </c>
      <c r="X10" s="2">
        <v>12538</v>
      </c>
    </row>
    <row r="11" spans="2:24" ht="13.5" customHeight="1" x14ac:dyDescent="0.15">
      <c r="B11" s="31"/>
      <c r="C11" s="33">
        <v>43617</v>
      </c>
      <c r="D11" s="24"/>
      <c r="E11" s="2">
        <v>842</v>
      </c>
      <c r="F11" s="2">
        <v>842</v>
      </c>
      <c r="G11" s="2">
        <v>994</v>
      </c>
      <c r="H11" s="2">
        <v>880</v>
      </c>
      <c r="I11" s="2">
        <v>2822</v>
      </c>
      <c r="J11" s="2">
        <v>464</v>
      </c>
      <c r="K11" s="2">
        <v>512</v>
      </c>
      <c r="L11" s="2">
        <v>541</v>
      </c>
      <c r="M11" s="2">
        <v>515</v>
      </c>
      <c r="N11" s="2">
        <v>32351</v>
      </c>
      <c r="O11" s="2">
        <v>810</v>
      </c>
      <c r="P11" s="2">
        <v>810</v>
      </c>
      <c r="Q11" s="2">
        <v>1007</v>
      </c>
      <c r="R11" s="2">
        <v>823</v>
      </c>
      <c r="S11" s="2">
        <v>8208</v>
      </c>
      <c r="T11" s="2">
        <v>730</v>
      </c>
      <c r="U11" s="2">
        <v>961</v>
      </c>
      <c r="V11" s="2">
        <v>1004</v>
      </c>
      <c r="W11" s="2">
        <v>930</v>
      </c>
      <c r="X11" s="2">
        <v>5833</v>
      </c>
    </row>
    <row r="12" spans="2:24" ht="13.5" customHeight="1" x14ac:dyDescent="0.15">
      <c r="B12" s="31"/>
      <c r="C12" s="33">
        <v>43647</v>
      </c>
      <c r="D12" s="24"/>
      <c r="E12" s="2">
        <v>756</v>
      </c>
      <c r="F12" s="2">
        <v>1026</v>
      </c>
      <c r="G12" s="2">
        <v>1210</v>
      </c>
      <c r="H12" s="2">
        <v>1055</v>
      </c>
      <c r="I12" s="2">
        <v>2446</v>
      </c>
      <c r="J12" s="2">
        <v>482</v>
      </c>
      <c r="K12" s="2">
        <v>540</v>
      </c>
      <c r="L12" s="2">
        <v>540</v>
      </c>
      <c r="M12" s="2">
        <v>524</v>
      </c>
      <c r="N12" s="2">
        <v>24399</v>
      </c>
      <c r="O12" s="2">
        <v>810</v>
      </c>
      <c r="P12" s="2">
        <v>961</v>
      </c>
      <c r="Q12" s="2">
        <v>1026</v>
      </c>
      <c r="R12" s="2">
        <v>923</v>
      </c>
      <c r="S12" s="2">
        <v>4298</v>
      </c>
      <c r="T12" s="2">
        <v>730</v>
      </c>
      <c r="U12" s="2">
        <v>918</v>
      </c>
      <c r="V12" s="2">
        <v>1004</v>
      </c>
      <c r="W12" s="2">
        <v>868</v>
      </c>
      <c r="X12" s="2">
        <v>6564</v>
      </c>
    </row>
    <row r="13" spans="2:24" ht="13.5" customHeight="1" x14ac:dyDescent="0.15">
      <c r="B13" s="31"/>
      <c r="C13" s="33">
        <v>43678</v>
      </c>
      <c r="D13" s="24"/>
      <c r="E13" s="2">
        <v>810</v>
      </c>
      <c r="F13" s="2">
        <v>842</v>
      </c>
      <c r="G13" s="2">
        <v>1124</v>
      </c>
      <c r="H13" s="2">
        <v>893</v>
      </c>
      <c r="I13" s="2">
        <v>3883</v>
      </c>
      <c r="J13" s="2">
        <v>454</v>
      </c>
      <c r="K13" s="2">
        <v>531</v>
      </c>
      <c r="L13" s="2">
        <v>540</v>
      </c>
      <c r="M13" s="2">
        <v>517</v>
      </c>
      <c r="N13" s="2">
        <v>32145</v>
      </c>
      <c r="O13" s="2">
        <v>864</v>
      </c>
      <c r="P13" s="2">
        <v>972</v>
      </c>
      <c r="Q13" s="2">
        <v>1009</v>
      </c>
      <c r="R13" s="2">
        <v>922</v>
      </c>
      <c r="S13" s="2">
        <v>7741</v>
      </c>
      <c r="T13" s="2">
        <v>855</v>
      </c>
      <c r="U13" s="2">
        <v>918</v>
      </c>
      <c r="V13" s="2">
        <v>918</v>
      </c>
      <c r="W13" s="2">
        <v>901</v>
      </c>
      <c r="X13" s="2">
        <v>21569</v>
      </c>
    </row>
    <row r="14" spans="2:24" ht="13.5" customHeight="1" x14ac:dyDescent="0.15">
      <c r="B14" s="31"/>
      <c r="C14" s="33">
        <v>43709</v>
      </c>
      <c r="D14" s="24"/>
      <c r="E14" s="2">
        <v>842</v>
      </c>
      <c r="F14" s="2">
        <v>853</v>
      </c>
      <c r="G14" s="2">
        <v>1017</v>
      </c>
      <c r="H14" s="2">
        <v>886</v>
      </c>
      <c r="I14" s="2">
        <v>4394</v>
      </c>
      <c r="J14" s="2">
        <v>497</v>
      </c>
      <c r="K14" s="2">
        <v>540</v>
      </c>
      <c r="L14" s="2">
        <v>702</v>
      </c>
      <c r="M14" s="2">
        <v>569</v>
      </c>
      <c r="N14" s="2">
        <v>32853</v>
      </c>
      <c r="O14" s="2">
        <v>810</v>
      </c>
      <c r="P14" s="2">
        <v>821</v>
      </c>
      <c r="Q14" s="2">
        <v>1026</v>
      </c>
      <c r="R14" s="2">
        <v>856</v>
      </c>
      <c r="S14" s="2">
        <v>6290</v>
      </c>
      <c r="T14" s="2">
        <v>810</v>
      </c>
      <c r="U14" s="2">
        <v>810</v>
      </c>
      <c r="V14" s="2">
        <v>983</v>
      </c>
      <c r="W14" s="2">
        <v>845</v>
      </c>
      <c r="X14" s="2">
        <v>9754</v>
      </c>
    </row>
    <row r="15" spans="2:24" ht="13.5" customHeight="1" x14ac:dyDescent="0.15">
      <c r="B15" s="31"/>
      <c r="C15" s="33">
        <v>43739</v>
      </c>
      <c r="D15" s="24"/>
      <c r="E15" s="2">
        <v>842</v>
      </c>
      <c r="F15" s="2">
        <v>864</v>
      </c>
      <c r="G15" s="2">
        <v>918</v>
      </c>
      <c r="H15" s="2">
        <v>860</v>
      </c>
      <c r="I15" s="2">
        <v>5466</v>
      </c>
      <c r="J15" s="2">
        <v>454</v>
      </c>
      <c r="K15" s="2">
        <v>502</v>
      </c>
      <c r="L15" s="2">
        <v>555</v>
      </c>
      <c r="M15" s="2">
        <v>503</v>
      </c>
      <c r="N15" s="2">
        <v>27775</v>
      </c>
      <c r="O15" s="2">
        <v>810</v>
      </c>
      <c r="P15" s="2">
        <v>864</v>
      </c>
      <c r="Q15" s="2">
        <v>1277</v>
      </c>
      <c r="R15" s="2">
        <v>921</v>
      </c>
      <c r="S15" s="2">
        <v>6782</v>
      </c>
      <c r="T15" s="2">
        <v>788</v>
      </c>
      <c r="U15" s="2">
        <v>842</v>
      </c>
      <c r="V15" s="2">
        <v>1004</v>
      </c>
      <c r="W15" s="2">
        <v>880</v>
      </c>
      <c r="X15" s="2">
        <v>7520</v>
      </c>
    </row>
    <row r="16" spans="2:24" ht="13.5" customHeight="1" x14ac:dyDescent="0.15">
      <c r="B16" s="31"/>
      <c r="C16" s="33">
        <v>43770</v>
      </c>
      <c r="D16" s="24"/>
      <c r="E16" s="2">
        <v>918</v>
      </c>
      <c r="F16" s="2">
        <v>972</v>
      </c>
      <c r="G16" s="2">
        <v>1210</v>
      </c>
      <c r="H16" s="2">
        <v>1029</v>
      </c>
      <c r="I16" s="2">
        <v>3149</v>
      </c>
      <c r="J16" s="2">
        <v>454</v>
      </c>
      <c r="K16" s="2">
        <v>537</v>
      </c>
      <c r="L16" s="2">
        <v>543</v>
      </c>
      <c r="M16" s="2">
        <v>519</v>
      </c>
      <c r="N16" s="2">
        <v>28756</v>
      </c>
      <c r="O16" s="2">
        <v>810</v>
      </c>
      <c r="P16" s="2">
        <v>906</v>
      </c>
      <c r="Q16" s="2">
        <v>1059</v>
      </c>
      <c r="R16" s="2">
        <v>926</v>
      </c>
      <c r="S16" s="2">
        <v>6122</v>
      </c>
      <c r="T16" s="2">
        <v>896</v>
      </c>
      <c r="U16" s="2">
        <v>896</v>
      </c>
      <c r="V16" s="2">
        <v>940</v>
      </c>
      <c r="W16" s="2">
        <v>910</v>
      </c>
      <c r="X16" s="2">
        <v>10914</v>
      </c>
    </row>
    <row r="17" spans="2:24" ht="13.5" customHeight="1" x14ac:dyDescent="0.15">
      <c r="B17" s="31"/>
      <c r="C17" s="33">
        <v>43800</v>
      </c>
      <c r="D17" s="24"/>
      <c r="E17" s="2">
        <v>799</v>
      </c>
      <c r="F17" s="2">
        <v>907</v>
      </c>
      <c r="G17" s="2">
        <v>1164</v>
      </c>
      <c r="H17" s="2">
        <v>903</v>
      </c>
      <c r="I17" s="2">
        <v>4963</v>
      </c>
      <c r="J17" s="2">
        <v>464</v>
      </c>
      <c r="K17" s="2">
        <v>540</v>
      </c>
      <c r="L17" s="2">
        <v>567</v>
      </c>
      <c r="M17" s="2">
        <v>525</v>
      </c>
      <c r="N17" s="2">
        <v>33492</v>
      </c>
      <c r="O17" s="2">
        <v>810</v>
      </c>
      <c r="P17" s="2">
        <v>918</v>
      </c>
      <c r="Q17" s="2">
        <v>1137</v>
      </c>
      <c r="R17" s="2">
        <v>926</v>
      </c>
      <c r="S17" s="2">
        <v>7595</v>
      </c>
      <c r="T17" s="2">
        <v>754</v>
      </c>
      <c r="U17" s="2">
        <v>821</v>
      </c>
      <c r="V17" s="2">
        <v>1004</v>
      </c>
      <c r="W17" s="2">
        <v>836</v>
      </c>
      <c r="X17" s="2">
        <v>14339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918</v>
      </c>
      <c r="F18" s="2">
        <v>1140</v>
      </c>
      <c r="G18" s="2">
        <v>1350</v>
      </c>
      <c r="H18" s="2">
        <v>1147</v>
      </c>
      <c r="I18" s="2">
        <v>2398</v>
      </c>
      <c r="J18" s="2">
        <v>421</v>
      </c>
      <c r="K18" s="2">
        <v>480</v>
      </c>
      <c r="L18" s="2">
        <v>508</v>
      </c>
      <c r="M18" s="2">
        <v>481</v>
      </c>
      <c r="N18" s="2">
        <v>22152</v>
      </c>
      <c r="O18" s="2">
        <v>864</v>
      </c>
      <c r="P18" s="2">
        <v>1011</v>
      </c>
      <c r="Q18" s="2">
        <v>1026</v>
      </c>
      <c r="R18" s="2">
        <v>974</v>
      </c>
      <c r="S18" s="2">
        <v>2262</v>
      </c>
      <c r="T18" s="2">
        <v>788</v>
      </c>
      <c r="U18" s="2">
        <v>886</v>
      </c>
      <c r="V18" s="2">
        <v>1004</v>
      </c>
      <c r="W18" s="2">
        <v>912</v>
      </c>
      <c r="X18" s="2">
        <v>7203</v>
      </c>
    </row>
    <row r="19" spans="2:24" ht="13.5" customHeight="1" x14ac:dyDescent="0.15">
      <c r="B19" s="31"/>
      <c r="C19" s="33">
        <v>43862</v>
      </c>
      <c r="D19" s="24"/>
      <c r="E19" s="2">
        <v>918</v>
      </c>
      <c r="F19" s="2">
        <v>1210</v>
      </c>
      <c r="G19" s="2">
        <v>1309</v>
      </c>
      <c r="H19" s="2">
        <v>1118</v>
      </c>
      <c r="I19" s="2">
        <v>1899</v>
      </c>
      <c r="J19" s="2">
        <v>454</v>
      </c>
      <c r="K19" s="2">
        <v>508</v>
      </c>
      <c r="L19" s="2">
        <v>542</v>
      </c>
      <c r="M19" s="2">
        <v>511</v>
      </c>
      <c r="N19" s="2">
        <v>20573</v>
      </c>
      <c r="O19" s="2">
        <v>778</v>
      </c>
      <c r="P19" s="2">
        <v>842</v>
      </c>
      <c r="Q19" s="2">
        <v>1026</v>
      </c>
      <c r="R19" s="2">
        <v>846</v>
      </c>
      <c r="S19" s="2">
        <v>4052</v>
      </c>
      <c r="T19" s="2">
        <v>778</v>
      </c>
      <c r="U19" s="2">
        <v>864</v>
      </c>
      <c r="V19" s="2">
        <v>990</v>
      </c>
      <c r="W19" s="2">
        <v>858</v>
      </c>
      <c r="X19" s="2">
        <v>6902</v>
      </c>
    </row>
    <row r="20" spans="2:24" ht="13.5" customHeight="1" x14ac:dyDescent="0.15">
      <c r="B20" s="31"/>
      <c r="C20" s="33">
        <v>43891</v>
      </c>
      <c r="D20" s="24"/>
      <c r="E20" s="2">
        <v>981</v>
      </c>
      <c r="F20" s="2">
        <v>1149</v>
      </c>
      <c r="G20" s="2">
        <v>1238</v>
      </c>
      <c r="H20" s="2">
        <v>1138</v>
      </c>
      <c r="I20" s="2">
        <v>1198</v>
      </c>
      <c r="J20" s="2">
        <v>410</v>
      </c>
      <c r="K20" s="2">
        <v>475</v>
      </c>
      <c r="L20" s="2">
        <v>539</v>
      </c>
      <c r="M20" s="2">
        <v>473</v>
      </c>
      <c r="N20" s="2">
        <v>28480</v>
      </c>
      <c r="O20" s="2">
        <v>833</v>
      </c>
      <c r="P20" s="2">
        <v>971</v>
      </c>
      <c r="Q20" s="2">
        <v>1026</v>
      </c>
      <c r="R20" s="2">
        <v>953</v>
      </c>
      <c r="S20" s="2">
        <v>2090</v>
      </c>
      <c r="T20" s="2">
        <v>788</v>
      </c>
      <c r="U20" s="2">
        <v>1004</v>
      </c>
      <c r="V20" s="2">
        <v>1004</v>
      </c>
      <c r="W20" s="2">
        <v>967</v>
      </c>
      <c r="X20" s="2">
        <v>3270</v>
      </c>
    </row>
    <row r="21" spans="2:24" ht="13.5" customHeight="1" x14ac:dyDescent="0.15">
      <c r="B21" s="32"/>
      <c r="C21" s="30">
        <v>43922</v>
      </c>
      <c r="D21" s="28"/>
      <c r="E21" s="1">
        <v>853</v>
      </c>
      <c r="F21" s="1">
        <v>853</v>
      </c>
      <c r="G21" s="1">
        <v>853</v>
      </c>
      <c r="H21" s="1">
        <v>853</v>
      </c>
      <c r="I21" s="1">
        <v>4101</v>
      </c>
      <c r="J21" s="1">
        <v>464</v>
      </c>
      <c r="K21" s="1">
        <v>464</v>
      </c>
      <c r="L21" s="1">
        <v>539</v>
      </c>
      <c r="M21" s="1">
        <v>481</v>
      </c>
      <c r="N21" s="1">
        <v>47366</v>
      </c>
      <c r="O21" s="1">
        <v>778</v>
      </c>
      <c r="P21" s="1">
        <v>778</v>
      </c>
      <c r="Q21" s="1">
        <v>1026</v>
      </c>
      <c r="R21" s="1">
        <v>834</v>
      </c>
      <c r="S21" s="1">
        <v>4586</v>
      </c>
      <c r="T21" s="1">
        <v>869</v>
      </c>
      <c r="U21" s="1">
        <v>869</v>
      </c>
      <c r="V21" s="1">
        <v>869</v>
      </c>
      <c r="W21" s="1">
        <v>869</v>
      </c>
      <c r="X21" s="1">
        <v>53494</v>
      </c>
    </row>
    <row r="22" spans="2:24" ht="13.5" customHeight="1" x14ac:dyDescent="0.15">
      <c r="B22" s="42"/>
      <c r="C22" s="17" t="s">
        <v>171</v>
      </c>
      <c r="D22" s="16"/>
      <c r="E22" s="17" t="s">
        <v>476</v>
      </c>
      <c r="F22" s="15"/>
      <c r="G22" s="15"/>
      <c r="H22" s="15"/>
      <c r="I22" s="16"/>
      <c r="J22" s="17" t="s">
        <v>386</v>
      </c>
      <c r="K22" s="15"/>
      <c r="L22" s="15"/>
      <c r="M22" s="15"/>
      <c r="N22" s="16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485</v>
      </c>
      <c r="F25" s="2">
        <v>499</v>
      </c>
      <c r="G25" s="2">
        <v>518</v>
      </c>
      <c r="H25" s="2">
        <v>501</v>
      </c>
      <c r="I25" s="2">
        <v>48114</v>
      </c>
      <c r="J25" s="2">
        <v>0</v>
      </c>
      <c r="K25" s="2">
        <v>0</v>
      </c>
      <c r="L25" s="2">
        <v>0</v>
      </c>
      <c r="M25" s="2">
        <v>0</v>
      </c>
      <c r="N25" s="2">
        <v>217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474</v>
      </c>
      <c r="F26" s="2">
        <v>541</v>
      </c>
      <c r="G26" s="2">
        <v>572</v>
      </c>
      <c r="H26" s="2">
        <v>522</v>
      </c>
      <c r="I26" s="2">
        <v>43670</v>
      </c>
      <c r="J26" s="2">
        <v>0</v>
      </c>
      <c r="K26" s="2">
        <v>0</v>
      </c>
      <c r="L26" s="2">
        <v>0</v>
      </c>
      <c r="M26" s="2">
        <v>0</v>
      </c>
      <c r="N26" s="2">
        <v>58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486</v>
      </c>
      <c r="F27" s="2">
        <v>567</v>
      </c>
      <c r="G27" s="2">
        <v>572</v>
      </c>
      <c r="H27" s="2">
        <v>540</v>
      </c>
      <c r="I27" s="2">
        <v>42114</v>
      </c>
      <c r="J27" s="2">
        <v>0</v>
      </c>
      <c r="K27" s="2">
        <v>0</v>
      </c>
      <c r="L27" s="2">
        <v>0</v>
      </c>
      <c r="M27" s="2">
        <v>0</v>
      </c>
      <c r="N27" s="2">
        <v>239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513</v>
      </c>
      <c r="F28" s="2">
        <v>571</v>
      </c>
      <c r="G28" s="2">
        <v>644</v>
      </c>
      <c r="H28" s="2">
        <v>566</v>
      </c>
      <c r="I28" s="2">
        <v>33167</v>
      </c>
      <c r="J28" s="2">
        <v>0</v>
      </c>
      <c r="K28" s="2">
        <v>0</v>
      </c>
      <c r="L28" s="2">
        <v>0</v>
      </c>
      <c r="M28" s="2">
        <v>0</v>
      </c>
      <c r="N28" s="2">
        <v>107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486</v>
      </c>
      <c r="F29" s="2">
        <v>508</v>
      </c>
      <c r="G29" s="2">
        <v>540</v>
      </c>
      <c r="H29" s="2">
        <v>505</v>
      </c>
      <c r="I29" s="2">
        <v>29776</v>
      </c>
      <c r="J29" s="2">
        <v>0</v>
      </c>
      <c r="K29" s="2">
        <v>0</v>
      </c>
      <c r="L29" s="2">
        <v>0</v>
      </c>
      <c r="M29" s="2">
        <v>0</v>
      </c>
      <c r="N29" s="2">
        <v>173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486</v>
      </c>
      <c r="F30" s="2">
        <v>578</v>
      </c>
      <c r="G30" s="2">
        <v>702</v>
      </c>
      <c r="H30" s="2">
        <v>580</v>
      </c>
      <c r="I30" s="2">
        <v>41420</v>
      </c>
      <c r="J30" s="2">
        <v>0</v>
      </c>
      <c r="K30" s="2">
        <v>0</v>
      </c>
      <c r="L30" s="2">
        <v>0</v>
      </c>
      <c r="M30" s="2">
        <v>0</v>
      </c>
      <c r="N30" s="2">
        <v>467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480</v>
      </c>
      <c r="F31" s="2">
        <v>489</v>
      </c>
      <c r="G31" s="2">
        <v>572</v>
      </c>
      <c r="H31" s="2">
        <v>497</v>
      </c>
      <c r="I31" s="2">
        <v>40043</v>
      </c>
      <c r="J31" s="2">
        <v>0</v>
      </c>
      <c r="K31" s="2">
        <v>0</v>
      </c>
      <c r="L31" s="2">
        <v>0</v>
      </c>
      <c r="M31" s="2">
        <v>0</v>
      </c>
      <c r="N31" s="2">
        <v>311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486</v>
      </c>
      <c r="F32" s="2">
        <v>489</v>
      </c>
      <c r="G32" s="2">
        <v>553</v>
      </c>
      <c r="H32" s="2">
        <v>497</v>
      </c>
      <c r="I32" s="2">
        <v>31508</v>
      </c>
      <c r="J32" s="2">
        <v>0</v>
      </c>
      <c r="K32" s="2">
        <v>0</v>
      </c>
      <c r="L32" s="2">
        <v>0</v>
      </c>
      <c r="M32" s="2">
        <v>0</v>
      </c>
      <c r="N32" s="2">
        <v>163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486</v>
      </c>
      <c r="F33" s="2">
        <v>501</v>
      </c>
      <c r="G33" s="2">
        <v>501</v>
      </c>
      <c r="H33" s="2">
        <v>496</v>
      </c>
      <c r="I33" s="2">
        <v>31033</v>
      </c>
      <c r="J33" s="2">
        <v>0</v>
      </c>
      <c r="K33" s="2">
        <v>0</v>
      </c>
      <c r="L33" s="2">
        <v>0</v>
      </c>
      <c r="M33" s="2">
        <v>0</v>
      </c>
      <c r="N33" s="2">
        <v>59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464</v>
      </c>
      <c r="F34" s="2">
        <v>470</v>
      </c>
      <c r="G34" s="2">
        <v>499</v>
      </c>
      <c r="H34" s="2">
        <v>478</v>
      </c>
      <c r="I34" s="2">
        <v>49669</v>
      </c>
      <c r="J34" s="2">
        <v>0</v>
      </c>
      <c r="K34" s="2">
        <v>0</v>
      </c>
      <c r="L34" s="2">
        <v>0</v>
      </c>
      <c r="M34" s="2">
        <v>0</v>
      </c>
      <c r="N34" s="2">
        <v>51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465</v>
      </c>
      <c r="F35" s="2">
        <v>497</v>
      </c>
      <c r="G35" s="2">
        <v>502</v>
      </c>
      <c r="H35" s="2">
        <v>492</v>
      </c>
      <c r="I35" s="2">
        <v>54867</v>
      </c>
      <c r="J35" s="2">
        <v>0</v>
      </c>
      <c r="K35" s="2">
        <v>0</v>
      </c>
      <c r="L35" s="2">
        <v>0</v>
      </c>
      <c r="M35" s="2">
        <v>0</v>
      </c>
      <c r="N35" s="2">
        <v>64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482</v>
      </c>
      <c r="F36" s="2">
        <v>482</v>
      </c>
      <c r="G36" s="2">
        <v>518</v>
      </c>
      <c r="H36" s="2">
        <v>488</v>
      </c>
      <c r="I36" s="2">
        <v>27417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488</v>
      </c>
      <c r="F37" s="1">
        <v>503</v>
      </c>
      <c r="G37" s="1">
        <v>523</v>
      </c>
      <c r="H37" s="1">
        <v>507</v>
      </c>
      <c r="I37" s="1">
        <v>22110</v>
      </c>
      <c r="J37" s="1">
        <v>0</v>
      </c>
      <c r="K37" s="1">
        <v>0</v>
      </c>
      <c r="L37" s="1">
        <v>0</v>
      </c>
      <c r="M37" s="1">
        <v>0</v>
      </c>
      <c r="N37" s="1">
        <v>893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312</v>
      </c>
      <c r="C39" s="5" t="s">
        <v>42</v>
      </c>
    </row>
    <row r="40" spans="2:24" x14ac:dyDescent="0.15">
      <c r="B40" s="39" t="s">
        <v>170</v>
      </c>
      <c r="C40" s="5" t="s">
        <v>38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483</v>
      </c>
    </row>
    <row r="4" spans="2:24" ht="12" customHeight="1" x14ac:dyDescent="0.15">
      <c r="X4" s="36" t="s">
        <v>4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171</v>
      </c>
      <c r="D6" s="27"/>
      <c r="E6" s="35" t="s">
        <v>388</v>
      </c>
      <c r="F6" s="12"/>
      <c r="G6" s="12"/>
      <c r="H6" s="12"/>
      <c r="I6" s="55"/>
      <c r="J6" s="35" t="s">
        <v>185</v>
      </c>
      <c r="K6" s="12"/>
      <c r="L6" s="12"/>
      <c r="M6" s="12"/>
      <c r="N6" s="55"/>
      <c r="O6" s="35" t="s">
        <v>422</v>
      </c>
      <c r="P6" s="12"/>
      <c r="Q6" s="12"/>
      <c r="R6" s="12"/>
      <c r="S6" s="55"/>
      <c r="T6" s="35" t="s">
        <v>155</v>
      </c>
      <c r="U6" s="12"/>
      <c r="V6" s="12"/>
      <c r="W6" s="12"/>
      <c r="X6" s="55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693</v>
      </c>
      <c r="F9" s="2">
        <v>706</v>
      </c>
      <c r="G9" s="2">
        <v>729</v>
      </c>
      <c r="H9" s="2">
        <v>707</v>
      </c>
      <c r="I9" s="2">
        <v>44574</v>
      </c>
      <c r="J9" s="2">
        <v>572</v>
      </c>
      <c r="K9" s="2">
        <v>619</v>
      </c>
      <c r="L9" s="2">
        <v>636</v>
      </c>
      <c r="M9" s="2">
        <v>613</v>
      </c>
      <c r="N9" s="2">
        <v>215129</v>
      </c>
      <c r="O9" s="2">
        <v>721</v>
      </c>
      <c r="P9" s="2">
        <v>741</v>
      </c>
      <c r="Q9" s="2">
        <v>772</v>
      </c>
      <c r="R9" s="2">
        <v>742</v>
      </c>
      <c r="S9" s="2">
        <v>76598</v>
      </c>
      <c r="T9" s="2">
        <v>795</v>
      </c>
      <c r="U9" s="2">
        <v>853</v>
      </c>
      <c r="V9" s="2">
        <v>868</v>
      </c>
      <c r="W9" s="2">
        <v>842</v>
      </c>
      <c r="X9" s="2">
        <v>15978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686</v>
      </c>
      <c r="F10" s="2">
        <v>707</v>
      </c>
      <c r="G10" s="2">
        <v>729</v>
      </c>
      <c r="H10" s="2">
        <v>707</v>
      </c>
      <c r="I10" s="2">
        <v>52217</v>
      </c>
      <c r="J10" s="2">
        <v>569</v>
      </c>
      <c r="K10" s="2">
        <v>619</v>
      </c>
      <c r="L10" s="2">
        <v>636</v>
      </c>
      <c r="M10" s="2">
        <v>612</v>
      </c>
      <c r="N10" s="2">
        <v>233753</v>
      </c>
      <c r="O10" s="2">
        <v>671</v>
      </c>
      <c r="P10" s="2">
        <v>751</v>
      </c>
      <c r="Q10" s="2">
        <v>782</v>
      </c>
      <c r="R10" s="2">
        <v>740</v>
      </c>
      <c r="S10" s="2">
        <v>82202</v>
      </c>
      <c r="T10" s="2">
        <v>767</v>
      </c>
      <c r="U10" s="2">
        <v>788</v>
      </c>
      <c r="V10" s="2">
        <v>853</v>
      </c>
      <c r="W10" s="2">
        <v>799</v>
      </c>
      <c r="X10" s="2">
        <v>25479</v>
      </c>
    </row>
    <row r="11" spans="2:24" ht="13.5" customHeight="1" x14ac:dyDescent="0.15">
      <c r="B11" s="31"/>
      <c r="C11" s="33">
        <v>43617</v>
      </c>
      <c r="D11" s="24"/>
      <c r="E11" s="2">
        <v>658</v>
      </c>
      <c r="F11" s="2">
        <v>703</v>
      </c>
      <c r="G11" s="2">
        <v>730</v>
      </c>
      <c r="H11" s="2">
        <v>702</v>
      </c>
      <c r="I11" s="2">
        <v>37019</v>
      </c>
      <c r="J11" s="2">
        <v>632</v>
      </c>
      <c r="K11" s="2">
        <v>651</v>
      </c>
      <c r="L11" s="2">
        <v>664</v>
      </c>
      <c r="M11" s="2">
        <v>650</v>
      </c>
      <c r="N11" s="2">
        <v>92282</v>
      </c>
      <c r="O11" s="2">
        <v>794</v>
      </c>
      <c r="P11" s="2">
        <v>812</v>
      </c>
      <c r="Q11" s="2">
        <v>829</v>
      </c>
      <c r="R11" s="2">
        <v>813</v>
      </c>
      <c r="S11" s="2">
        <v>28117</v>
      </c>
      <c r="T11" s="2">
        <v>806</v>
      </c>
      <c r="U11" s="2">
        <v>875</v>
      </c>
      <c r="V11" s="2">
        <v>883</v>
      </c>
      <c r="W11" s="2">
        <v>853</v>
      </c>
      <c r="X11" s="2">
        <v>10509</v>
      </c>
    </row>
    <row r="12" spans="2:24" ht="13.5" customHeight="1" x14ac:dyDescent="0.15">
      <c r="B12" s="31"/>
      <c r="C12" s="33">
        <v>43647</v>
      </c>
      <c r="D12" s="24"/>
      <c r="E12" s="2">
        <v>691</v>
      </c>
      <c r="F12" s="2">
        <v>716</v>
      </c>
      <c r="G12" s="2">
        <v>727</v>
      </c>
      <c r="H12" s="2">
        <v>712</v>
      </c>
      <c r="I12" s="2">
        <v>28726</v>
      </c>
      <c r="J12" s="2">
        <v>632</v>
      </c>
      <c r="K12" s="2">
        <v>647</v>
      </c>
      <c r="L12" s="2">
        <v>661</v>
      </c>
      <c r="M12" s="2">
        <v>645</v>
      </c>
      <c r="N12" s="2">
        <v>101165</v>
      </c>
      <c r="O12" s="2">
        <v>805</v>
      </c>
      <c r="P12" s="2">
        <v>819</v>
      </c>
      <c r="Q12" s="2">
        <v>829</v>
      </c>
      <c r="R12" s="2">
        <v>816</v>
      </c>
      <c r="S12" s="2">
        <v>28994</v>
      </c>
      <c r="T12" s="2">
        <v>825</v>
      </c>
      <c r="U12" s="2">
        <v>880</v>
      </c>
      <c r="V12" s="2">
        <v>889</v>
      </c>
      <c r="W12" s="2">
        <v>862</v>
      </c>
      <c r="X12" s="2">
        <v>5416</v>
      </c>
    </row>
    <row r="13" spans="2:24" ht="13.5" customHeight="1" x14ac:dyDescent="0.15">
      <c r="B13" s="31"/>
      <c r="C13" s="33">
        <v>43678</v>
      </c>
      <c r="D13" s="24"/>
      <c r="E13" s="2">
        <v>707</v>
      </c>
      <c r="F13" s="2">
        <v>711</v>
      </c>
      <c r="G13" s="2">
        <v>715</v>
      </c>
      <c r="H13" s="2">
        <v>710</v>
      </c>
      <c r="I13" s="2">
        <v>32360</v>
      </c>
      <c r="J13" s="2">
        <v>619</v>
      </c>
      <c r="K13" s="2">
        <v>635</v>
      </c>
      <c r="L13" s="2">
        <v>656</v>
      </c>
      <c r="M13" s="2">
        <v>636</v>
      </c>
      <c r="N13" s="2">
        <v>108635</v>
      </c>
      <c r="O13" s="2">
        <v>786</v>
      </c>
      <c r="P13" s="2">
        <v>791</v>
      </c>
      <c r="Q13" s="2">
        <v>799</v>
      </c>
      <c r="R13" s="2">
        <v>792</v>
      </c>
      <c r="S13" s="2">
        <v>37662</v>
      </c>
      <c r="T13" s="2">
        <v>789</v>
      </c>
      <c r="U13" s="2">
        <v>804</v>
      </c>
      <c r="V13" s="2">
        <v>888</v>
      </c>
      <c r="W13" s="2">
        <v>827</v>
      </c>
      <c r="X13" s="2">
        <v>6754</v>
      </c>
    </row>
    <row r="14" spans="2:24" ht="13.5" customHeight="1" x14ac:dyDescent="0.15">
      <c r="B14" s="31"/>
      <c r="C14" s="33">
        <v>43709</v>
      </c>
      <c r="D14" s="24"/>
      <c r="E14" s="2">
        <v>648</v>
      </c>
      <c r="F14" s="2">
        <v>705</v>
      </c>
      <c r="G14" s="2">
        <v>734</v>
      </c>
      <c r="H14" s="2">
        <v>705</v>
      </c>
      <c r="I14" s="2">
        <v>56128</v>
      </c>
      <c r="J14" s="2">
        <v>564</v>
      </c>
      <c r="K14" s="2">
        <v>612</v>
      </c>
      <c r="L14" s="2">
        <v>634</v>
      </c>
      <c r="M14" s="2">
        <v>597</v>
      </c>
      <c r="N14" s="2">
        <v>275187</v>
      </c>
      <c r="O14" s="2">
        <v>675</v>
      </c>
      <c r="P14" s="2">
        <v>759</v>
      </c>
      <c r="Q14" s="2">
        <v>778</v>
      </c>
      <c r="R14" s="2">
        <v>750</v>
      </c>
      <c r="S14" s="2">
        <v>84399</v>
      </c>
      <c r="T14" s="2">
        <v>767</v>
      </c>
      <c r="U14" s="2">
        <v>767</v>
      </c>
      <c r="V14" s="2">
        <v>828</v>
      </c>
      <c r="W14" s="2">
        <v>773</v>
      </c>
      <c r="X14" s="2">
        <v>22933</v>
      </c>
    </row>
    <row r="15" spans="2:24" ht="13.5" customHeight="1" x14ac:dyDescent="0.15">
      <c r="B15" s="31"/>
      <c r="C15" s="33">
        <v>43739</v>
      </c>
      <c r="D15" s="24"/>
      <c r="E15" s="2">
        <v>703</v>
      </c>
      <c r="F15" s="2">
        <v>724</v>
      </c>
      <c r="G15" s="2">
        <v>740</v>
      </c>
      <c r="H15" s="2">
        <v>724</v>
      </c>
      <c r="I15" s="2">
        <v>47502</v>
      </c>
      <c r="J15" s="2">
        <v>564</v>
      </c>
      <c r="K15" s="2">
        <v>619</v>
      </c>
      <c r="L15" s="2">
        <v>636</v>
      </c>
      <c r="M15" s="2">
        <v>608</v>
      </c>
      <c r="N15" s="2">
        <v>305490</v>
      </c>
      <c r="O15" s="2">
        <v>680</v>
      </c>
      <c r="P15" s="2">
        <v>707</v>
      </c>
      <c r="Q15" s="2">
        <v>777</v>
      </c>
      <c r="R15" s="2">
        <v>724</v>
      </c>
      <c r="S15" s="2">
        <v>115930</v>
      </c>
      <c r="T15" s="2">
        <v>756</v>
      </c>
      <c r="U15" s="2">
        <v>767</v>
      </c>
      <c r="V15" s="2">
        <v>859</v>
      </c>
      <c r="W15" s="2">
        <v>781</v>
      </c>
      <c r="X15" s="2">
        <v>22931</v>
      </c>
    </row>
    <row r="16" spans="2:24" ht="13.5" customHeight="1" x14ac:dyDescent="0.15">
      <c r="B16" s="31"/>
      <c r="C16" s="33">
        <v>43770</v>
      </c>
      <c r="D16" s="24"/>
      <c r="E16" s="2">
        <v>726</v>
      </c>
      <c r="F16" s="2">
        <v>734</v>
      </c>
      <c r="G16" s="2">
        <v>742</v>
      </c>
      <c r="H16" s="2">
        <v>734</v>
      </c>
      <c r="I16" s="2">
        <v>37398</v>
      </c>
      <c r="J16" s="2">
        <v>564</v>
      </c>
      <c r="K16" s="2">
        <v>619</v>
      </c>
      <c r="L16" s="2">
        <v>640</v>
      </c>
      <c r="M16" s="2">
        <v>608</v>
      </c>
      <c r="N16" s="2">
        <v>216503</v>
      </c>
      <c r="O16" s="2">
        <v>671</v>
      </c>
      <c r="P16" s="2">
        <v>767</v>
      </c>
      <c r="Q16" s="2">
        <v>781</v>
      </c>
      <c r="R16" s="2">
        <v>750</v>
      </c>
      <c r="S16" s="2">
        <v>66954</v>
      </c>
      <c r="T16" s="2">
        <v>767</v>
      </c>
      <c r="U16" s="2">
        <v>859</v>
      </c>
      <c r="V16" s="2">
        <v>870</v>
      </c>
      <c r="W16" s="2">
        <v>832</v>
      </c>
      <c r="X16" s="2">
        <v>15696</v>
      </c>
    </row>
    <row r="17" spans="2:24" ht="13.5" customHeight="1" x14ac:dyDescent="0.15">
      <c r="B17" s="31"/>
      <c r="C17" s="33">
        <v>43800</v>
      </c>
      <c r="D17" s="24"/>
      <c r="E17" s="2">
        <v>697</v>
      </c>
      <c r="F17" s="2">
        <v>730</v>
      </c>
      <c r="G17" s="2">
        <v>741</v>
      </c>
      <c r="H17" s="2">
        <v>725</v>
      </c>
      <c r="I17" s="2">
        <v>42582</v>
      </c>
      <c r="J17" s="2">
        <v>567</v>
      </c>
      <c r="K17" s="2">
        <v>616</v>
      </c>
      <c r="L17" s="2">
        <v>648</v>
      </c>
      <c r="M17" s="2">
        <v>610</v>
      </c>
      <c r="N17" s="2">
        <v>203594</v>
      </c>
      <c r="O17" s="2">
        <v>698</v>
      </c>
      <c r="P17" s="2">
        <v>734</v>
      </c>
      <c r="Q17" s="2">
        <v>782</v>
      </c>
      <c r="R17" s="2">
        <v>737</v>
      </c>
      <c r="S17" s="2">
        <v>69922</v>
      </c>
      <c r="T17" s="2">
        <v>756</v>
      </c>
      <c r="U17" s="2">
        <v>767</v>
      </c>
      <c r="V17" s="2">
        <v>874</v>
      </c>
      <c r="W17" s="2">
        <v>795</v>
      </c>
      <c r="X17" s="2">
        <v>10454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711</v>
      </c>
      <c r="F18" s="2">
        <v>728</v>
      </c>
      <c r="G18" s="2">
        <v>734</v>
      </c>
      <c r="H18" s="2">
        <v>726</v>
      </c>
      <c r="I18" s="2">
        <v>47444</v>
      </c>
      <c r="J18" s="2">
        <v>567</v>
      </c>
      <c r="K18" s="2">
        <v>616</v>
      </c>
      <c r="L18" s="2">
        <v>645</v>
      </c>
      <c r="M18" s="2">
        <v>613</v>
      </c>
      <c r="N18" s="2">
        <v>210817</v>
      </c>
      <c r="O18" s="2">
        <v>698</v>
      </c>
      <c r="P18" s="2">
        <v>740</v>
      </c>
      <c r="Q18" s="2">
        <v>772</v>
      </c>
      <c r="R18" s="2">
        <v>733</v>
      </c>
      <c r="S18" s="2">
        <v>94790</v>
      </c>
      <c r="T18" s="2">
        <v>767</v>
      </c>
      <c r="U18" s="2">
        <v>767</v>
      </c>
      <c r="V18" s="2">
        <v>864</v>
      </c>
      <c r="W18" s="2">
        <v>800</v>
      </c>
      <c r="X18" s="2">
        <v>25275</v>
      </c>
    </row>
    <row r="19" spans="2:24" ht="13.5" customHeight="1" x14ac:dyDescent="0.15">
      <c r="B19" s="31"/>
      <c r="C19" s="33">
        <v>43862</v>
      </c>
      <c r="D19" s="24"/>
      <c r="E19" s="2">
        <v>724</v>
      </c>
      <c r="F19" s="2">
        <v>727</v>
      </c>
      <c r="G19" s="2">
        <v>734</v>
      </c>
      <c r="H19" s="2">
        <v>727</v>
      </c>
      <c r="I19" s="2">
        <v>39012</v>
      </c>
      <c r="J19" s="2">
        <v>567</v>
      </c>
      <c r="K19" s="2">
        <v>616</v>
      </c>
      <c r="L19" s="2">
        <v>643</v>
      </c>
      <c r="M19" s="2">
        <v>607</v>
      </c>
      <c r="N19" s="2">
        <v>174871</v>
      </c>
      <c r="O19" s="2">
        <v>680</v>
      </c>
      <c r="P19" s="2">
        <v>767</v>
      </c>
      <c r="Q19" s="2">
        <v>781</v>
      </c>
      <c r="R19" s="2">
        <v>756</v>
      </c>
      <c r="S19" s="2">
        <v>61962</v>
      </c>
      <c r="T19" s="2">
        <v>680</v>
      </c>
      <c r="U19" s="2">
        <v>767</v>
      </c>
      <c r="V19" s="2">
        <v>868</v>
      </c>
      <c r="W19" s="2">
        <v>779</v>
      </c>
      <c r="X19" s="2">
        <v>16323</v>
      </c>
    </row>
    <row r="20" spans="2:24" ht="13.5" customHeight="1" x14ac:dyDescent="0.15">
      <c r="B20" s="31"/>
      <c r="C20" s="33">
        <v>43891</v>
      </c>
      <c r="D20" s="24"/>
      <c r="E20" s="2">
        <v>728</v>
      </c>
      <c r="F20" s="2">
        <v>734</v>
      </c>
      <c r="G20" s="2">
        <v>744</v>
      </c>
      <c r="H20" s="2">
        <v>734</v>
      </c>
      <c r="I20" s="2">
        <v>32959</v>
      </c>
      <c r="J20" s="2">
        <v>634</v>
      </c>
      <c r="K20" s="2">
        <v>639</v>
      </c>
      <c r="L20" s="2">
        <v>669</v>
      </c>
      <c r="M20" s="2">
        <v>645</v>
      </c>
      <c r="N20" s="2">
        <v>81189</v>
      </c>
      <c r="O20" s="2">
        <v>765</v>
      </c>
      <c r="P20" s="2">
        <v>770</v>
      </c>
      <c r="Q20" s="2">
        <v>778</v>
      </c>
      <c r="R20" s="2">
        <v>770</v>
      </c>
      <c r="S20" s="2">
        <v>44822</v>
      </c>
      <c r="T20" s="2">
        <v>858</v>
      </c>
      <c r="U20" s="2">
        <v>864</v>
      </c>
      <c r="V20" s="2">
        <v>877</v>
      </c>
      <c r="W20" s="2">
        <v>866</v>
      </c>
      <c r="X20" s="2">
        <v>6127</v>
      </c>
    </row>
    <row r="21" spans="2:24" ht="13.5" customHeight="1" x14ac:dyDescent="0.15">
      <c r="B21" s="32"/>
      <c r="C21" s="30">
        <v>43922</v>
      </c>
      <c r="D21" s="28"/>
      <c r="E21" s="1">
        <v>713</v>
      </c>
      <c r="F21" s="1">
        <v>729</v>
      </c>
      <c r="G21" s="1">
        <v>734</v>
      </c>
      <c r="H21" s="1">
        <v>728</v>
      </c>
      <c r="I21" s="1">
        <v>38263</v>
      </c>
      <c r="J21" s="1">
        <v>564</v>
      </c>
      <c r="K21" s="1">
        <v>624</v>
      </c>
      <c r="L21" s="1">
        <v>648</v>
      </c>
      <c r="M21" s="1">
        <v>618</v>
      </c>
      <c r="N21" s="1">
        <v>170942</v>
      </c>
      <c r="O21" s="1">
        <v>754</v>
      </c>
      <c r="P21" s="1">
        <v>765</v>
      </c>
      <c r="Q21" s="1">
        <v>783</v>
      </c>
      <c r="R21" s="1">
        <v>766</v>
      </c>
      <c r="S21" s="1">
        <v>69209</v>
      </c>
      <c r="T21" s="1">
        <v>767</v>
      </c>
      <c r="U21" s="1">
        <v>838</v>
      </c>
      <c r="V21" s="1">
        <v>872</v>
      </c>
      <c r="W21" s="1">
        <v>827</v>
      </c>
      <c r="X21" s="1">
        <v>11856</v>
      </c>
    </row>
    <row r="22" spans="2:24" x14ac:dyDescent="0.15">
      <c r="B22" s="42"/>
      <c r="C22" s="95" t="s">
        <v>171</v>
      </c>
      <c r="D22" s="27"/>
      <c r="E22" s="35" t="s">
        <v>297</v>
      </c>
      <c r="F22" s="12"/>
      <c r="G22" s="12"/>
      <c r="H22" s="12"/>
      <c r="I22" s="55"/>
      <c r="J22" s="35" t="s">
        <v>59</v>
      </c>
      <c r="K22" s="12"/>
      <c r="L22" s="12"/>
      <c r="M22" s="12"/>
      <c r="N22" s="55"/>
      <c r="O22" s="35" t="s">
        <v>127</v>
      </c>
      <c r="P22" s="12"/>
      <c r="Q22" s="12"/>
      <c r="R22" s="12"/>
      <c r="S22" s="55"/>
      <c r="T22" s="35" t="s">
        <v>128</v>
      </c>
      <c r="U22" s="12"/>
      <c r="V22" s="12"/>
      <c r="W22" s="12"/>
      <c r="X22" s="55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702</v>
      </c>
      <c r="F25" s="2">
        <v>767</v>
      </c>
      <c r="G25" s="2">
        <v>767</v>
      </c>
      <c r="H25" s="2">
        <v>757</v>
      </c>
      <c r="I25" s="2">
        <v>33730</v>
      </c>
      <c r="J25" s="2">
        <v>572</v>
      </c>
      <c r="K25" s="2">
        <v>666</v>
      </c>
      <c r="L25" s="2">
        <v>687</v>
      </c>
      <c r="M25" s="2">
        <v>651</v>
      </c>
      <c r="N25" s="2">
        <v>73041</v>
      </c>
      <c r="O25" s="2">
        <v>810</v>
      </c>
      <c r="P25" s="2">
        <v>835</v>
      </c>
      <c r="Q25" s="2">
        <v>864</v>
      </c>
      <c r="R25" s="2">
        <v>836</v>
      </c>
      <c r="S25" s="2">
        <v>81146</v>
      </c>
      <c r="T25" s="2">
        <v>1058</v>
      </c>
      <c r="U25" s="2">
        <v>1134</v>
      </c>
      <c r="V25" s="2">
        <v>1134</v>
      </c>
      <c r="W25" s="2">
        <v>1131</v>
      </c>
      <c r="X25" s="2">
        <v>8238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706</v>
      </c>
      <c r="F26" s="2">
        <v>767</v>
      </c>
      <c r="G26" s="2">
        <v>831</v>
      </c>
      <c r="H26" s="2">
        <v>764</v>
      </c>
      <c r="I26" s="2">
        <v>35445</v>
      </c>
      <c r="J26" s="2">
        <v>605</v>
      </c>
      <c r="K26" s="2">
        <v>675</v>
      </c>
      <c r="L26" s="2">
        <v>691</v>
      </c>
      <c r="M26" s="2">
        <v>670</v>
      </c>
      <c r="N26" s="2">
        <v>56212</v>
      </c>
      <c r="O26" s="2">
        <v>815</v>
      </c>
      <c r="P26" s="2">
        <v>863</v>
      </c>
      <c r="Q26" s="2">
        <v>864</v>
      </c>
      <c r="R26" s="2">
        <v>850</v>
      </c>
      <c r="S26" s="2">
        <v>67380</v>
      </c>
      <c r="T26" s="2">
        <v>1134</v>
      </c>
      <c r="U26" s="2">
        <v>1134</v>
      </c>
      <c r="V26" s="2">
        <v>1134</v>
      </c>
      <c r="W26" s="2">
        <v>1134</v>
      </c>
      <c r="X26" s="2">
        <v>4537</v>
      </c>
    </row>
    <row r="27" spans="2:24" ht="13.5" customHeight="1" x14ac:dyDescent="0.15">
      <c r="B27" s="31"/>
      <c r="C27" s="33">
        <v>43617</v>
      </c>
      <c r="D27" s="24"/>
      <c r="E27" s="2">
        <v>745</v>
      </c>
      <c r="F27" s="2">
        <v>767</v>
      </c>
      <c r="G27" s="2">
        <v>862</v>
      </c>
      <c r="H27" s="2">
        <v>778</v>
      </c>
      <c r="I27" s="2">
        <v>8755</v>
      </c>
      <c r="J27" s="2">
        <v>675</v>
      </c>
      <c r="K27" s="2">
        <v>680</v>
      </c>
      <c r="L27" s="2">
        <v>690</v>
      </c>
      <c r="M27" s="2">
        <v>681</v>
      </c>
      <c r="N27" s="2">
        <v>35545</v>
      </c>
      <c r="O27" s="2">
        <v>842</v>
      </c>
      <c r="P27" s="2">
        <v>864</v>
      </c>
      <c r="Q27" s="2">
        <v>872</v>
      </c>
      <c r="R27" s="2">
        <v>862</v>
      </c>
      <c r="S27" s="2">
        <v>69798</v>
      </c>
      <c r="T27" s="2">
        <v>918</v>
      </c>
      <c r="U27" s="2">
        <v>1134</v>
      </c>
      <c r="V27" s="2">
        <v>1134</v>
      </c>
      <c r="W27" s="2">
        <v>1090</v>
      </c>
      <c r="X27" s="2">
        <v>4986</v>
      </c>
    </row>
    <row r="28" spans="2:24" ht="13.5" customHeight="1" x14ac:dyDescent="0.15">
      <c r="B28" s="31"/>
      <c r="C28" s="33">
        <v>43647</v>
      </c>
      <c r="D28" s="24"/>
      <c r="E28" s="2">
        <v>751</v>
      </c>
      <c r="F28" s="2">
        <v>831</v>
      </c>
      <c r="G28" s="2">
        <v>880</v>
      </c>
      <c r="H28" s="2">
        <v>836</v>
      </c>
      <c r="I28" s="2">
        <v>10786</v>
      </c>
      <c r="J28" s="2">
        <v>675</v>
      </c>
      <c r="K28" s="2">
        <v>686</v>
      </c>
      <c r="L28" s="2">
        <v>704</v>
      </c>
      <c r="M28" s="2">
        <v>687</v>
      </c>
      <c r="N28" s="2">
        <v>30618</v>
      </c>
      <c r="O28" s="2">
        <v>868</v>
      </c>
      <c r="P28" s="2">
        <v>892</v>
      </c>
      <c r="Q28" s="2">
        <v>902</v>
      </c>
      <c r="R28" s="2">
        <v>893</v>
      </c>
      <c r="S28" s="2">
        <v>56768</v>
      </c>
      <c r="T28" s="2">
        <v>0</v>
      </c>
      <c r="U28" s="2">
        <v>0</v>
      </c>
      <c r="V28" s="2">
        <v>0</v>
      </c>
      <c r="W28" s="2">
        <v>0</v>
      </c>
      <c r="X28" s="2">
        <v>237</v>
      </c>
    </row>
    <row r="29" spans="2:24" ht="13.5" customHeight="1" x14ac:dyDescent="0.15">
      <c r="B29" s="31"/>
      <c r="C29" s="33">
        <v>43678</v>
      </c>
      <c r="D29" s="24"/>
      <c r="E29" s="2">
        <v>751</v>
      </c>
      <c r="F29" s="2">
        <v>767</v>
      </c>
      <c r="G29" s="2">
        <v>880</v>
      </c>
      <c r="H29" s="2">
        <v>791</v>
      </c>
      <c r="I29" s="2">
        <v>23078</v>
      </c>
      <c r="J29" s="2">
        <v>676</v>
      </c>
      <c r="K29" s="2">
        <v>681</v>
      </c>
      <c r="L29" s="2">
        <v>692</v>
      </c>
      <c r="M29" s="2">
        <v>683</v>
      </c>
      <c r="N29" s="2">
        <v>28164</v>
      </c>
      <c r="O29" s="2">
        <v>842</v>
      </c>
      <c r="P29" s="2">
        <v>886</v>
      </c>
      <c r="Q29" s="2">
        <v>886</v>
      </c>
      <c r="R29" s="2">
        <v>876</v>
      </c>
      <c r="S29" s="2">
        <v>50898</v>
      </c>
      <c r="T29" s="2">
        <v>0</v>
      </c>
      <c r="U29" s="2">
        <v>0</v>
      </c>
      <c r="V29" s="2">
        <v>0</v>
      </c>
      <c r="W29" s="2">
        <v>0</v>
      </c>
      <c r="X29" s="2">
        <v>139</v>
      </c>
    </row>
    <row r="30" spans="2:24" ht="13.5" customHeight="1" x14ac:dyDescent="0.15">
      <c r="B30" s="31"/>
      <c r="C30" s="33">
        <v>43709</v>
      </c>
      <c r="D30" s="24"/>
      <c r="E30" s="2">
        <v>702</v>
      </c>
      <c r="F30" s="2">
        <v>751</v>
      </c>
      <c r="G30" s="2">
        <v>810</v>
      </c>
      <c r="H30" s="2">
        <v>745</v>
      </c>
      <c r="I30" s="2">
        <v>31682</v>
      </c>
      <c r="J30" s="2">
        <v>610</v>
      </c>
      <c r="K30" s="2">
        <v>683</v>
      </c>
      <c r="L30" s="2">
        <v>691</v>
      </c>
      <c r="M30" s="2">
        <v>676</v>
      </c>
      <c r="N30" s="2">
        <v>69989</v>
      </c>
      <c r="O30" s="2">
        <v>793</v>
      </c>
      <c r="P30" s="2">
        <v>869</v>
      </c>
      <c r="Q30" s="2">
        <v>918</v>
      </c>
      <c r="R30" s="2">
        <v>867</v>
      </c>
      <c r="S30" s="2">
        <v>70800</v>
      </c>
      <c r="T30" s="2">
        <v>918</v>
      </c>
      <c r="U30" s="2">
        <v>918</v>
      </c>
      <c r="V30" s="2">
        <v>918</v>
      </c>
      <c r="W30" s="2">
        <v>918</v>
      </c>
      <c r="X30" s="2">
        <v>3240</v>
      </c>
    </row>
    <row r="31" spans="2:24" ht="13.5" customHeight="1" x14ac:dyDescent="0.15">
      <c r="B31" s="31"/>
      <c r="C31" s="33">
        <v>43739</v>
      </c>
      <c r="D31" s="24"/>
      <c r="E31" s="2">
        <v>702</v>
      </c>
      <c r="F31" s="2">
        <v>751</v>
      </c>
      <c r="G31" s="2">
        <v>770</v>
      </c>
      <c r="H31" s="2">
        <v>743</v>
      </c>
      <c r="I31" s="2">
        <v>37698</v>
      </c>
      <c r="J31" s="2">
        <v>594</v>
      </c>
      <c r="K31" s="2">
        <v>660</v>
      </c>
      <c r="L31" s="2">
        <v>687</v>
      </c>
      <c r="M31" s="2">
        <v>645</v>
      </c>
      <c r="N31" s="2">
        <v>86848</v>
      </c>
      <c r="O31" s="2">
        <v>671</v>
      </c>
      <c r="P31" s="2">
        <v>829</v>
      </c>
      <c r="Q31" s="2">
        <v>856</v>
      </c>
      <c r="R31" s="2">
        <v>800</v>
      </c>
      <c r="S31" s="2">
        <v>76969</v>
      </c>
      <c r="T31" s="2">
        <v>0</v>
      </c>
      <c r="U31" s="2">
        <v>0</v>
      </c>
      <c r="V31" s="2">
        <v>0</v>
      </c>
      <c r="W31" s="2">
        <v>0</v>
      </c>
      <c r="X31" s="2">
        <v>600</v>
      </c>
    </row>
    <row r="32" spans="2:24" ht="13.5" customHeight="1" x14ac:dyDescent="0.15">
      <c r="B32" s="31"/>
      <c r="C32" s="33">
        <v>43770</v>
      </c>
      <c r="D32" s="24"/>
      <c r="E32" s="2">
        <v>702</v>
      </c>
      <c r="F32" s="2">
        <v>770</v>
      </c>
      <c r="G32" s="2">
        <v>770</v>
      </c>
      <c r="H32" s="2">
        <v>752</v>
      </c>
      <c r="I32" s="2">
        <v>34023</v>
      </c>
      <c r="J32" s="2">
        <v>616</v>
      </c>
      <c r="K32" s="2">
        <v>669</v>
      </c>
      <c r="L32" s="2">
        <v>691</v>
      </c>
      <c r="M32" s="2">
        <v>667</v>
      </c>
      <c r="N32" s="2">
        <v>69960</v>
      </c>
      <c r="O32" s="2">
        <v>826</v>
      </c>
      <c r="P32" s="2">
        <v>860</v>
      </c>
      <c r="Q32" s="2">
        <v>882</v>
      </c>
      <c r="R32" s="2">
        <v>856</v>
      </c>
      <c r="S32" s="2">
        <v>61312</v>
      </c>
      <c r="T32" s="2">
        <v>0</v>
      </c>
      <c r="U32" s="2">
        <v>0</v>
      </c>
      <c r="V32" s="2">
        <v>0</v>
      </c>
      <c r="W32" s="2">
        <v>0</v>
      </c>
      <c r="X32" s="2">
        <v>610</v>
      </c>
    </row>
    <row r="33" spans="2:24" ht="13.5" customHeight="1" x14ac:dyDescent="0.15">
      <c r="B33" s="31"/>
      <c r="C33" s="33">
        <v>43800</v>
      </c>
      <c r="D33" s="24"/>
      <c r="E33" s="2">
        <v>702</v>
      </c>
      <c r="F33" s="2">
        <v>767</v>
      </c>
      <c r="G33" s="2">
        <v>772</v>
      </c>
      <c r="H33" s="2">
        <v>741</v>
      </c>
      <c r="I33" s="2">
        <v>24550</v>
      </c>
      <c r="J33" s="2">
        <v>616</v>
      </c>
      <c r="K33" s="2">
        <v>665</v>
      </c>
      <c r="L33" s="2">
        <v>691</v>
      </c>
      <c r="M33" s="2">
        <v>664</v>
      </c>
      <c r="N33" s="2">
        <v>70758</v>
      </c>
      <c r="O33" s="2">
        <v>842</v>
      </c>
      <c r="P33" s="2">
        <v>851</v>
      </c>
      <c r="Q33" s="2">
        <v>874</v>
      </c>
      <c r="R33" s="2">
        <v>855</v>
      </c>
      <c r="S33" s="2">
        <v>54780</v>
      </c>
      <c r="T33" s="2">
        <v>0</v>
      </c>
      <c r="U33" s="2">
        <v>0</v>
      </c>
      <c r="V33" s="2">
        <v>0</v>
      </c>
      <c r="W33" s="2">
        <v>0</v>
      </c>
      <c r="X33" s="2">
        <v>663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713</v>
      </c>
      <c r="F34" s="2">
        <v>772</v>
      </c>
      <c r="G34" s="2">
        <v>794</v>
      </c>
      <c r="H34" s="2">
        <v>769</v>
      </c>
      <c r="I34" s="2">
        <v>43034</v>
      </c>
      <c r="J34" s="2">
        <v>605</v>
      </c>
      <c r="K34" s="2">
        <v>657</v>
      </c>
      <c r="L34" s="2">
        <v>691</v>
      </c>
      <c r="M34" s="2">
        <v>653</v>
      </c>
      <c r="N34" s="2">
        <v>87429</v>
      </c>
      <c r="O34" s="2">
        <v>853</v>
      </c>
      <c r="P34" s="2">
        <v>875</v>
      </c>
      <c r="Q34" s="2">
        <v>902</v>
      </c>
      <c r="R34" s="2">
        <v>875</v>
      </c>
      <c r="S34" s="2">
        <v>48554</v>
      </c>
      <c r="T34" s="2">
        <v>0</v>
      </c>
      <c r="U34" s="2">
        <v>0</v>
      </c>
      <c r="V34" s="2">
        <v>0</v>
      </c>
      <c r="W34" s="2">
        <v>0</v>
      </c>
      <c r="X34" s="2">
        <v>636</v>
      </c>
    </row>
    <row r="35" spans="2:24" ht="13.5" customHeight="1" x14ac:dyDescent="0.15">
      <c r="B35" s="31"/>
      <c r="C35" s="33">
        <v>43862</v>
      </c>
      <c r="D35" s="24"/>
      <c r="E35" s="2">
        <v>767</v>
      </c>
      <c r="F35" s="2">
        <v>821</v>
      </c>
      <c r="G35" s="2">
        <v>882</v>
      </c>
      <c r="H35" s="2">
        <v>833</v>
      </c>
      <c r="I35" s="2">
        <v>12637</v>
      </c>
      <c r="J35" s="2">
        <v>605</v>
      </c>
      <c r="K35" s="2">
        <v>664</v>
      </c>
      <c r="L35" s="2">
        <v>691</v>
      </c>
      <c r="M35" s="2">
        <v>658</v>
      </c>
      <c r="N35" s="2">
        <v>59677</v>
      </c>
      <c r="O35" s="2">
        <v>834</v>
      </c>
      <c r="P35" s="2">
        <v>865</v>
      </c>
      <c r="Q35" s="2">
        <v>893</v>
      </c>
      <c r="R35" s="2">
        <v>866</v>
      </c>
      <c r="S35" s="2">
        <v>46346</v>
      </c>
      <c r="T35" s="2">
        <v>0</v>
      </c>
      <c r="U35" s="2">
        <v>0</v>
      </c>
      <c r="V35" s="2">
        <v>0</v>
      </c>
      <c r="W35" s="2">
        <v>0</v>
      </c>
      <c r="X35" s="2">
        <v>703</v>
      </c>
    </row>
    <row r="36" spans="2:24" ht="13.5" customHeight="1" x14ac:dyDescent="0.15">
      <c r="B36" s="31"/>
      <c r="C36" s="33">
        <v>43891</v>
      </c>
      <c r="D36" s="24"/>
      <c r="E36" s="2">
        <v>794</v>
      </c>
      <c r="F36" s="2">
        <v>821</v>
      </c>
      <c r="G36" s="2">
        <v>882</v>
      </c>
      <c r="H36" s="2">
        <v>833</v>
      </c>
      <c r="I36" s="2">
        <v>9113</v>
      </c>
      <c r="J36" s="2">
        <v>636</v>
      </c>
      <c r="K36" s="2">
        <v>652</v>
      </c>
      <c r="L36" s="2">
        <v>675</v>
      </c>
      <c r="M36" s="2">
        <v>654</v>
      </c>
      <c r="N36" s="2">
        <v>49221</v>
      </c>
      <c r="O36" s="2">
        <v>808</v>
      </c>
      <c r="P36" s="2">
        <v>842</v>
      </c>
      <c r="Q36" s="2">
        <v>896</v>
      </c>
      <c r="R36" s="2">
        <v>851</v>
      </c>
      <c r="S36" s="2">
        <v>55709</v>
      </c>
      <c r="T36" s="2">
        <v>918</v>
      </c>
      <c r="U36" s="2">
        <v>926</v>
      </c>
      <c r="V36" s="2">
        <v>950</v>
      </c>
      <c r="W36" s="2">
        <v>926</v>
      </c>
      <c r="X36" s="2">
        <v>2233</v>
      </c>
    </row>
    <row r="37" spans="2:24" ht="13.5" customHeight="1" x14ac:dyDescent="0.15">
      <c r="B37" s="32"/>
      <c r="C37" s="30">
        <v>43922</v>
      </c>
      <c r="D37" s="28"/>
      <c r="E37" s="1">
        <v>632</v>
      </c>
      <c r="F37" s="1">
        <v>648</v>
      </c>
      <c r="G37" s="1">
        <v>767</v>
      </c>
      <c r="H37" s="1">
        <v>680</v>
      </c>
      <c r="I37" s="1">
        <v>41190</v>
      </c>
      <c r="J37" s="1">
        <v>605</v>
      </c>
      <c r="K37" s="1">
        <v>645</v>
      </c>
      <c r="L37" s="1">
        <v>671</v>
      </c>
      <c r="M37" s="1">
        <v>645</v>
      </c>
      <c r="N37" s="1">
        <v>72407</v>
      </c>
      <c r="O37" s="1">
        <v>825</v>
      </c>
      <c r="P37" s="1">
        <v>842</v>
      </c>
      <c r="Q37" s="1">
        <v>892</v>
      </c>
      <c r="R37" s="1">
        <v>849</v>
      </c>
      <c r="S37" s="1">
        <v>63449</v>
      </c>
      <c r="T37" s="1">
        <v>1134</v>
      </c>
      <c r="U37" s="1">
        <v>1134</v>
      </c>
      <c r="V37" s="1">
        <v>1134</v>
      </c>
      <c r="W37" s="1">
        <v>1134</v>
      </c>
      <c r="X37" s="1">
        <v>6107</v>
      </c>
    </row>
    <row r="38" spans="2:24" ht="4.5" customHeight="1" x14ac:dyDescent="0.15">
      <c r="B38" s="39"/>
    </row>
    <row r="39" spans="2:24" x14ac:dyDescent="0.15">
      <c r="B39" s="36" t="s">
        <v>312</v>
      </c>
      <c r="C39" s="5" t="s">
        <v>244</v>
      </c>
    </row>
    <row r="40" spans="2:24" x14ac:dyDescent="0.15">
      <c r="B40" s="39" t="s">
        <v>170</v>
      </c>
      <c r="C40" s="5" t="s">
        <v>38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210</v>
      </c>
    </row>
    <row r="4" spans="2:24" ht="12" customHeight="1" x14ac:dyDescent="0.15">
      <c r="X4" s="36" t="s">
        <v>4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171</v>
      </c>
      <c r="D6" s="27"/>
      <c r="E6" s="35" t="s">
        <v>298</v>
      </c>
      <c r="F6" s="12"/>
      <c r="G6" s="12"/>
      <c r="H6" s="12"/>
      <c r="I6" s="55"/>
      <c r="J6" s="35" t="s">
        <v>24</v>
      </c>
      <c r="K6" s="12"/>
      <c r="L6" s="12"/>
      <c r="M6" s="12"/>
      <c r="N6" s="55"/>
      <c r="O6" s="35" t="s">
        <v>205</v>
      </c>
      <c r="P6" s="12"/>
      <c r="Q6" s="12"/>
      <c r="R6" s="12"/>
      <c r="S6" s="55"/>
      <c r="T6" s="35" t="s">
        <v>233</v>
      </c>
      <c r="U6" s="12"/>
      <c r="V6" s="12"/>
      <c r="W6" s="12"/>
      <c r="X6" s="55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508</v>
      </c>
      <c r="F9" s="2">
        <v>511</v>
      </c>
      <c r="G9" s="2">
        <v>562</v>
      </c>
      <c r="H9" s="2">
        <v>519</v>
      </c>
      <c r="I9" s="2">
        <v>43523</v>
      </c>
      <c r="J9" s="2">
        <v>500</v>
      </c>
      <c r="K9" s="2">
        <v>524</v>
      </c>
      <c r="L9" s="2">
        <v>594</v>
      </c>
      <c r="M9" s="2">
        <v>544</v>
      </c>
      <c r="N9" s="2">
        <v>13163</v>
      </c>
      <c r="O9" s="2">
        <v>734</v>
      </c>
      <c r="P9" s="2">
        <v>734</v>
      </c>
      <c r="Q9" s="2">
        <v>805</v>
      </c>
      <c r="R9" s="2">
        <v>744</v>
      </c>
      <c r="S9" s="2">
        <v>1535</v>
      </c>
      <c r="T9" s="2">
        <v>613</v>
      </c>
      <c r="U9" s="2">
        <v>621</v>
      </c>
      <c r="V9" s="2">
        <v>645</v>
      </c>
      <c r="W9" s="2">
        <v>623</v>
      </c>
      <c r="X9" s="2">
        <v>10076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524</v>
      </c>
      <c r="F10" s="2">
        <v>549</v>
      </c>
      <c r="G10" s="2">
        <v>567</v>
      </c>
      <c r="H10" s="2">
        <v>546</v>
      </c>
      <c r="I10" s="2">
        <v>29918</v>
      </c>
      <c r="J10" s="2">
        <v>605</v>
      </c>
      <c r="K10" s="2">
        <v>605</v>
      </c>
      <c r="L10" s="2">
        <v>610</v>
      </c>
      <c r="M10" s="2">
        <v>606</v>
      </c>
      <c r="N10" s="2">
        <v>11554</v>
      </c>
      <c r="O10" s="2">
        <v>734</v>
      </c>
      <c r="P10" s="2">
        <v>756</v>
      </c>
      <c r="Q10" s="2">
        <v>756</v>
      </c>
      <c r="R10" s="2">
        <v>754</v>
      </c>
      <c r="S10" s="2">
        <v>2108</v>
      </c>
      <c r="T10" s="2">
        <v>616</v>
      </c>
      <c r="U10" s="2">
        <v>635</v>
      </c>
      <c r="V10" s="2">
        <v>670</v>
      </c>
      <c r="W10" s="2">
        <v>635</v>
      </c>
      <c r="X10" s="2">
        <v>5978</v>
      </c>
    </row>
    <row r="11" spans="2:24" ht="13.5" customHeight="1" x14ac:dyDescent="0.15">
      <c r="B11" s="31"/>
      <c r="C11" s="33">
        <v>43617</v>
      </c>
      <c r="D11" s="24"/>
      <c r="E11" s="2">
        <v>686</v>
      </c>
      <c r="F11" s="2">
        <v>691</v>
      </c>
      <c r="G11" s="2">
        <v>691</v>
      </c>
      <c r="H11" s="2">
        <v>690</v>
      </c>
      <c r="I11" s="2">
        <v>17418</v>
      </c>
      <c r="J11" s="2">
        <v>0</v>
      </c>
      <c r="K11" s="2">
        <v>0</v>
      </c>
      <c r="L11" s="2">
        <v>0</v>
      </c>
      <c r="M11" s="2">
        <v>0</v>
      </c>
      <c r="N11" s="2">
        <v>75</v>
      </c>
      <c r="O11" s="2">
        <v>0</v>
      </c>
      <c r="P11" s="2">
        <v>0</v>
      </c>
      <c r="Q11" s="2">
        <v>0</v>
      </c>
      <c r="R11" s="2">
        <v>0</v>
      </c>
      <c r="S11" s="2">
        <v>801</v>
      </c>
      <c r="T11" s="2">
        <v>615</v>
      </c>
      <c r="U11" s="2">
        <v>626</v>
      </c>
      <c r="V11" s="2">
        <v>670</v>
      </c>
      <c r="W11" s="2">
        <v>632</v>
      </c>
      <c r="X11" s="2">
        <v>3106</v>
      </c>
    </row>
    <row r="12" spans="2:24" ht="13.5" customHeight="1" x14ac:dyDescent="0.15">
      <c r="B12" s="31"/>
      <c r="C12" s="33">
        <v>43647</v>
      </c>
      <c r="D12" s="24"/>
      <c r="E12" s="2">
        <v>687</v>
      </c>
      <c r="F12" s="2">
        <v>691</v>
      </c>
      <c r="G12" s="2">
        <v>691</v>
      </c>
      <c r="H12" s="2">
        <v>690</v>
      </c>
      <c r="I12" s="2">
        <v>10789</v>
      </c>
      <c r="J12" s="2">
        <v>0</v>
      </c>
      <c r="K12" s="2">
        <v>0</v>
      </c>
      <c r="L12" s="2">
        <v>0</v>
      </c>
      <c r="M12" s="2">
        <v>0</v>
      </c>
      <c r="N12" s="2">
        <v>43</v>
      </c>
      <c r="O12" s="2">
        <v>0</v>
      </c>
      <c r="P12" s="2">
        <v>0</v>
      </c>
      <c r="Q12" s="2">
        <v>0</v>
      </c>
      <c r="R12" s="2">
        <v>0</v>
      </c>
      <c r="S12" s="2">
        <v>928</v>
      </c>
      <c r="T12" s="2">
        <v>612</v>
      </c>
      <c r="U12" s="2">
        <v>630</v>
      </c>
      <c r="V12" s="2">
        <v>646</v>
      </c>
      <c r="W12" s="2">
        <v>630</v>
      </c>
      <c r="X12" s="2">
        <v>3108</v>
      </c>
    </row>
    <row r="13" spans="2:24" ht="13.5" customHeight="1" x14ac:dyDescent="0.15">
      <c r="B13" s="31"/>
      <c r="C13" s="33">
        <v>43678</v>
      </c>
      <c r="D13" s="24"/>
      <c r="E13" s="2">
        <v>648</v>
      </c>
      <c r="F13" s="2">
        <v>681</v>
      </c>
      <c r="G13" s="2">
        <v>691</v>
      </c>
      <c r="H13" s="2">
        <v>677</v>
      </c>
      <c r="I13" s="2">
        <v>3833</v>
      </c>
      <c r="J13" s="2">
        <v>0</v>
      </c>
      <c r="K13" s="2">
        <v>0</v>
      </c>
      <c r="L13" s="2">
        <v>0</v>
      </c>
      <c r="M13" s="2">
        <v>0</v>
      </c>
      <c r="N13" s="2">
        <v>854</v>
      </c>
      <c r="O13" s="2">
        <v>756</v>
      </c>
      <c r="P13" s="2">
        <v>756</v>
      </c>
      <c r="Q13" s="2">
        <v>756</v>
      </c>
      <c r="R13" s="2">
        <v>756</v>
      </c>
      <c r="S13" s="2">
        <v>1845</v>
      </c>
      <c r="T13" s="2">
        <v>591</v>
      </c>
      <c r="U13" s="2">
        <v>630</v>
      </c>
      <c r="V13" s="2">
        <v>654</v>
      </c>
      <c r="W13" s="2">
        <v>627</v>
      </c>
      <c r="X13" s="2">
        <v>4048</v>
      </c>
    </row>
    <row r="14" spans="2:24" ht="13.5" customHeight="1" x14ac:dyDescent="0.15">
      <c r="B14" s="31"/>
      <c r="C14" s="33">
        <v>43709</v>
      </c>
      <c r="D14" s="24"/>
      <c r="E14" s="2">
        <v>518</v>
      </c>
      <c r="F14" s="2">
        <v>549</v>
      </c>
      <c r="G14" s="2">
        <v>567</v>
      </c>
      <c r="H14" s="2">
        <v>546</v>
      </c>
      <c r="I14" s="2">
        <v>27301</v>
      </c>
      <c r="J14" s="2">
        <v>497</v>
      </c>
      <c r="K14" s="2">
        <v>540</v>
      </c>
      <c r="L14" s="2">
        <v>610</v>
      </c>
      <c r="M14" s="2">
        <v>553</v>
      </c>
      <c r="N14" s="2">
        <v>12907</v>
      </c>
      <c r="O14" s="2">
        <v>753</v>
      </c>
      <c r="P14" s="2">
        <v>753</v>
      </c>
      <c r="Q14" s="2">
        <v>756</v>
      </c>
      <c r="R14" s="2">
        <v>754</v>
      </c>
      <c r="S14" s="2">
        <v>3046</v>
      </c>
      <c r="T14" s="2">
        <v>495</v>
      </c>
      <c r="U14" s="2">
        <v>524</v>
      </c>
      <c r="V14" s="2">
        <v>559</v>
      </c>
      <c r="W14" s="2">
        <v>521</v>
      </c>
      <c r="X14" s="2">
        <v>21144</v>
      </c>
    </row>
    <row r="15" spans="2:24" ht="13.5" customHeight="1" x14ac:dyDescent="0.15">
      <c r="B15" s="31"/>
      <c r="C15" s="33">
        <v>43739</v>
      </c>
      <c r="D15" s="24"/>
      <c r="E15" s="2">
        <v>521</v>
      </c>
      <c r="F15" s="2">
        <v>542</v>
      </c>
      <c r="G15" s="2">
        <v>562</v>
      </c>
      <c r="H15" s="2">
        <v>545</v>
      </c>
      <c r="I15" s="2">
        <v>38237</v>
      </c>
      <c r="J15" s="2">
        <v>526</v>
      </c>
      <c r="K15" s="2">
        <v>594</v>
      </c>
      <c r="L15" s="2">
        <v>605</v>
      </c>
      <c r="M15" s="2">
        <v>591</v>
      </c>
      <c r="N15" s="2">
        <v>23216</v>
      </c>
      <c r="O15" s="2">
        <v>0</v>
      </c>
      <c r="P15" s="2">
        <v>0</v>
      </c>
      <c r="Q15" s="2">
        <v>0</v>
      </c>
      <c r="R15" s="2">
        <v>0</v>
      </c>
      <c r="S15" s="2">
        <v>259</v>
      </c>
      <c r="T15" s="2">
        <v>488</v>
      </c>
      <c r="U15" s="2">
        <v>502</v>
      </c>
      <c r="V15" s="2">
        <v>543</v>
      </c>
      <c r="W15" s="2">
        <v>515</v>
      </c>
      <c r="X15" s="2">
        <v>28188</v>
      </c>
    </row>
    <row r="16" spans="2:24" ht="13.5" customHeight="1" x14ac:dyDescent="0.15">
      <c r="B16" s="31"/>
      <c r="C16" s="33">
        <v>43770</v>
      </c>
      <c r="D16" s="24"/>
      <c r="E16" s="2">
        <v>537</v>
      </c>
      <c r="F16" s="2">
        <v>572</v>
      </c>
      <c r="G16" s="2">
        <v>691</v>
      </c>
      <c r="H16" s="2">
        <v>610</v>
      </c>
      <c r="I16" s="2">
        <v>59611</v>
      </c>
      <c r="J16" s="2">
        <v>511</v>
      </c>
      <c r="K16" s="2">
        <v>610</v>
      </c>
      <c r="L16" s="2">
        <v>610</v>
      </c>
      <c r="M16" s="2">
        <v>580</v>
      </c>
      <c r="N16" s="2">
        <v>22021</v>
      </c>
      <c r="O16" s="2">
        <v>0</v>
      </c>
      <c r="P16" s="2">
        <v>0</v>
      </c>
      <c r="Q16" s="2">
        <v>0</v>
      </c>
      <c r="R16" s="2">
        <v>0</v>
      </c>
      <c r="S16" s="2">
        <v>343</v>
      </c>
      <c r="T16" s="2">
        <v>475</v>
      </c>
      <c r="U16" s="2">
        <v>495</v>
      </c>
      <c r="V16" s="2">
        <v>570</v>
      </c>
      <c r="W16" s="2">
        <v>517</v>
      </c>
      <c r="X16" s="2">
        <v>15910</v>
      </c>
    </row>
    <row r="17" spans="2:24" ht="13.5" customHeight="1" x14ac:dyDescent="0.15">
      <c r="B17" s="31"/>
      <c r="C17" s="33">
        <v>43800</v>
      </c>
      <c r="D17" s="24"/>
      <c r="E17" s="2">
        <v>545</v>
      </c>
      <c r="F17" s="2">
        <v>567</v>
      </c>
      <c r="G17" s="2">
        <v>687</v>
      </c>
      <c r="H17" s="2">
        <v>585</v>
      </c>
      <c r="I17" s="2">
        <v>46016</v>
      </c>
      <c r="J17" s="2">
        <v>518</v>
      </c>
      <c r="K17" s="2">
        <v>526</v>
      </c>
      <c r="L17" s="2">
        <v>616</v>
      </c>
      <c r="M17" s="2">
        <v>548</v>
      </c>
      <c r="N17" s="2">
        <v>23251</v>
      </c>
      <c r="O17" s="2">
        <v>0</v>
      </c>
      <c r="P17" s="2">
        <v>0</v>
      </c>
      <c r="Q17" s="2">
        <v>0</v>
      </c>
      <c r="R17" s="2">
        <v>0</v>
      </c>
      <c r="S17" s="2">
        <v>960</v>
      </c>
      <c r="T17" s="2">
        <v>524</v>
      </c>
      <c r="U17" s="2">
        <v>537</v>
      </c>
      <c r="V17" s="2">
        <v>578</v>
      </c>
      <c r="W17" s="2">
        <v>544</v>
      </c>
      <c r="X17" s="2">
        <v>18373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538</v>
      </c>
      <c r="F18" s="2">
        <v>538</v>
      </c>
      <c r="G18" s="2">
        <v>562</v>
      </c>
      <c r="H18" s="2">
        <v>542</v>
      </c>
      <c r="I18" s="2">
        <v>41857</v>
      </c>
      <c r="J18" s="2">
        <v>518</v>
      </c>
      <c r="K18" s="2">
        <v>518</v>
      </c>
      <c r="L18" s="2">
        <v>616</v>
      </c>
      <c r="M18" s="2">
        <v>540</v>
      </c>
      <c r="N18" s="2">
        <v>23077</v>
      </c>
      <c r="O18" s="2">
        <v>713</v>
      </c>
      <c r="P18" s="2">
        <v>723</v>
      </c>
      <c r="Q18" s="2">
        <v>723</v>
      </c>
      <c r="R18" s="2">
        <v>717</v>
      </c>
      <c r="S18" s="2">
        <v>2778</v>
      </c>
      <c r="T18" s="2">
        <v>562</v>
      </c>
      <c r="U18" s="2">
        <v>607</v>
      </c>
      <c r="V18" s="2">
        <v>691</v>
      </c>
      <c r="W18" s="2">
        <v>622</v>
      </c>
      <c r="X18" s="2">
        <v>11253</v>
      </c>
    </row>
    <row r="19" spans="2:24" ht="13.5" customHeight="1" x14ac:dyDescent="0.15">
      <c r="B19" s="31"/>
      <c r="C19" s="33">
        <v>43862</v>
      </c>
      <c r="D19" s="24"/>
      <c r="E19" s="2">
        <v>549</v>
      </c>
      <c r="F19" s="2">
        <v>562</v>
      </c>
      <c r="G19" s="2">
        <v>605</v>
      </c>
      <c r="H19" s="2">
        <v>559</v>
      </c>
      <c r="I19" s="2">
        <v>15799</v>
      </c>
      <c r="J19" s="2">
        <v>518</v>
      </c>
      <c r="K19" s="2">
        <v>518</v>
      </c>
      <c r="L19" s="2">
        <v>616</v>
      </c>
      <c r="M19" s="2">
        <v>550</v>
      </c>
      <c r="N19" s="2">
        <v>21567</v>
      </c>
      <c r="O19" s="2">
        <v>0</v>
      </c>
      <c r="P19" s="2">
        <v>0</v>
      </c>
      <c r="Q19" s="2">
        <v>0</v>
      </c>
      <c r="R19" s="2">
        <v>0</v>
      </c>
      <c r="S19" s="2">
        <v>333</v>
      </c>
      <c r="T19" s="2">
        <v>576</v>
      </c>
      <c r="U19" s="2">
        <v>627</v>
      </c>
      <c r="V19" s="2">
        <v>702</v>
      </c>
      <c r="W19" s="2">
        <v>636</v>
      </c>
      <c r="X19" s="2">
        <v>9867</v>
      </c>
    </row>
    <row r="20" spans="2:24" ht="13.5" customHeight="1" x14ac:dyDescent="0.15">
      <c r="B20" s="31"/>
      <c r="C20" s="33">
        <v>43891</v>
      </c>
      <c r="D20" s="24"/>
      <c r="E20" s="2">
        <v>659</v>
      </c>
      <c r="F20" s="2">
        <v>680</v>
      </c>
      <c r="G20" s="2">
        <v>691</v>
      </c>
      <c r="H20" s="2">
        <v>684</v>
      </c>
      <c r="I20" s="2">
        <v>2531</v>
      </c>
      <c r="J20" s="2">
        <v>0</v>
      </c>
      <c r="K20" s="2">
        <v>0</v>
      </c>
      <c r="L20" s="2">
        <v>0</v>
      </c>
      <c r="M20" s="2">
        <v>0</v>
      </c>
      <c r="N20" s="2">
        <v>68</v>
      </c>
      <c r="O20" s="2">
        <v>0</v>
      </c>
      <c r="P20" s="2">
        <v>0</v>
      </c>
      <c r="Q20" s="2">
        <v>0</v>
      </c>
      <c r="R20" s="2">
        <v>0</v>
      </c>
      <c r="S20" s="2">
        <v>310</v>
      </c>
      <c r="T20" s="2">
        <v>577</v>
      </c>
      <c r="U20" s="2">
        <v>593</v>
      </c>
      <c r="V20" s="2">
        <v>626</v>
      </c>
      <c r="W20" s="2">
        <v>592</v>
      </c>
      <c r="X20" s="2">
        <v>4074</v>
      </c>
    </row>
    <row r="21" spans="2:24" ht="13.5" customHeight="1" x14ac:dyDescent="0.15">
      <c r="B21" s="32"/>
      <c r="C21" s="30">
        <v>43922</v>
      </c>
      <c r="D21" s="28"/>
      <c r="E21" s="1">
        <v>536</v>
      </c>
      <c r="F21" s="1">
        <v>536</v>
      </c>
      <c r="G21" s="1">
        <v>538</v>
      </c>
      <c r="H21" s="1">
        <v>537</v>
      </c>
      <c r="I21" s="1">
        <v>26853</v>
      </c>
      <c r="J21" s="1">
        <v>518</v>
      </c>
      <c r="K21" s="1">
        <v>518</v>
      </c>
      <c r="L21" s="1">
        <v>535</v>
      </c>
      <c r="M21" s="1">
        <v>519</v>
      </c>
      <c r="N21" s="1">
        <v>11319</v>
      </c>
      <c r="O21" s="1">
        <v>0</v>
      </c>
      <c r="P21" s="1">
        <v>0</v>
      </c>
      <c r="Q21" s="1">
        <v>0</v>
      </c>
      <c r="R21" s="1">
        <v>0</v>
      </c>
      <c r="S21" s="1">
        <v>227</v>
      </c>
      <c r="T21" s="1">
        <v>562</v>
      </c>
      <c r="U21" s="1">
        <v>572</v>
      </c>
      <c r="V21" s="1">
        <v>637</v>
      </c>
      <c r="W21" s="1">
        <v>581</v>
      </c>
      <c r="X21" s="1">
        <v>9097</v>
      </c>
    </row>
    <row r="22" spans="2:24" x14ac:dyDescent="0.15">
      <c r="B22" s="42"/>
      <c r="C22" s="95" t="s">
        <v>171</v>
      </c>
      <c r="D22" s="27"/>
      <c r="E22" s="35" t="s">
        <v>187</v>
      </c>
      <c r="F22" s="12"/>
      <c r="G22" s="12"/>
      <c r="H22" s="12"/>
      <c r="I22" s="55"/>
      <c r="J22" s="35" t="s">
        <v>61</v>
      </c>
      <c r="K22" s="12"/>
      <c r="L22" s="12"/>
      <c r="M22" s="12"/>
      <c r="N22" s="55"/>
      <c r="O22" s="241"/>
      <c r="P22" s="12"/>
      <c r="Q22" s="12"/>
      <c r="R22" s="12"/>
      <c r="S22" s="12"/>
      <c r="T22" s="145"/>
      <c r="U22" s="12"/>
      <c r="V22" s="12"/>
      <c r="W22" s="12"/>
      <c r="X22" s="12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0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100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602</v>
      </c>
      <c r="F25" s="2">
        <v>605</v>
      </c>
      <c r="G25" s="2">
        <v>616</v>
      </c>
      <c r="H25" s="2">
        <v>607</v>
      </c>
      <c r="I25" s="2">
        <v>61487</v>
      </c>
      <c r="J25" s="2">
        <v>637</v>
      </c>
      <c r="K25" s="2">
        <v>767</v>
      </c>
      <c r="L25" s="2">
        <v>809</v>
      </c>
      <c r="M25" s="2">
        <v>744</v>
      </c>
      <c r="N25" s="2">
        <v>2030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612</v>
      </c>
      <c r="F26" s="2">
        <v>623</v>
      </c>
      <c r="G26" s="2">
        <v>643</v>
      </c>
      <c r="H26" s="2">
        <v>623</v>
      </c>
      <c r="I26" s="2">
        <v>61625</v>
      </c>
      <c r="J26" s="2">
        <v>629</v>
      </c>
      <c r="K26" s="2">
        <v>632</v>
      </c>
      <c r="L26" s="2">
        <v>778</v>
      </c>
      <c r="M26" s="2">
        <v>684</v>
      </c>
      <c r="N26" s="2">
        <v>1895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678</v>
      </c>
      <c r="F27" s="2">
        <v>683</v>
      </c>
      <c r="G27" s="2">
        <v>741</v>
      </c>
      <c r="H27" s="2">
        <v>687</v>
      </c>
      <c r="I27" s="2">
        <v>7442</v>
      </c>
      <c r="J27" s="2">
        <v>0</v>
      </c>
      <c r="K27" s="2">
        <v>0</v>
      </c>
      <c r="L27" s="2">
        <v>0</v>
      </c>
      <c r="M27" s="2">
        <v>0</v>
      </c>
      <c r="N27" s="2">
        <v>755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699</v>
      </c>
      <c r="F28" s="2">
        <v>720</v>
      </c>
      <c r="G28" s="2">
        <v>741</v>
      </c>
      <c r="H28" s="2">
        <v>719</v>
      </c>
      <c r="I28" s="2">
        <v>6402</v>
      </c>
      <c r="J28" s="2">
        <v>0</v>
      </c>
      <c r="K28" s="2">
        <v>0</v>
      </c>
      <c r="L28" s="2">
        <v>0</v>
      </c>
      <c r="M28" s="2">
        <v>0</v>
      </c>
      <c r="N28" s="2">
        <v>460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656</v>
      </c>
      <c r="F29" s="2">
        <v>692</v>
      </c>
      <c r="G29" s="2">
        <v>741</v>
      </c>
      <c r="H29" s="2">
        <v>703</v>
      </c>
      <c r="I29" s="2">
        <v>11296</v>
      </c>
      <c r="J29" s="2">
        <v>0</v>
      </c>
      <c r="K29" s="2">
        <v>0</v>
      </c>
      <c r="L29" s="2">
        <v>0</v>
      </c>
      <c r="M29" s="2">
        <v>0</v>
      </c>
      <c r="N29" s="2">
        <v>540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616</v>
      </c>
      <c r="F30" s="2">
        <v>649</v>
      </c>
      <c r="G30" s="2">
        <v>665</v>
      </c>
      <c r="H30" s="2">
        <v>640</v>
      </c>
      <c r="I30" s="2">
        <v>33492</v>
      </c>
      <c r="J30" s="2">
        <v>662</v>
      </c>
      <c r="K30" s="2">
        <v>662</v>
      </c>
      <c r="L30" s="2">
        <v>662</v>
      </c>
      <c r="M30" s="2">
        <v>662</v>
      </c>
      <c r="N30" s="2">
        <v>4965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603</v>
      </c>
      <c r="F31" s="2">
        <v>610</v>
      </c>
      <c r="G31" s="2">
        <v>647</v>
      </c>
      <c r="H31" s="2">
        <v>612</v>
      </c>
      <c r="I31" s="2">
        <v>60959</v>
      </c>
      <c r="J31" s="2">
        <v>662</v>
      </c>
      <c r="K31" s="2">
        <v>662</v>
      </c>
      <c r="L31" s="2">
        <v>662</v>
      </c>
      <c r="M31" s="2">
        <v>662</v>
      </c>
      <c r="N31" s="2">
        <v>6365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606</v>
      </c>
      <c r="F32" s="2">
        <v>626</v>
      </c>
      <c r="G32" s="2">
        <v>649</v>
      </c>
      <c r="H32" s="2">
        <v>627</v>
      </c>
      <c r="I32" s="2">
        <v>36761</v>
      </c>
      <c r="J32" s="2">
        <v>662</v>
      </c>
      <c r="K32" s="2">
        <v>662</v>
      </c>
      <c r="L32" s="2">
        <v>662</v>
      </c>
      <c r="M32" s="2">
        <v>662</v>
      </c>
      <c r="N32" s="2">
        <v>6850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643</v>
      </c>
      <c r="F33" s="2">
        <v>653</v>
      </c>
      <c r="G33" s="2">
        <v>665</v>
      </c>
      <c r="H33" s="2">
        <v>651</v>
      </c>
      <c r="I33" s="2">
        <v>34737</v>
      </c>
      <c r="J33" s="2">
        <v>662</v>
      </c>
      <c r="K33" s="2">
        <v>662</v>
      </c>
      <c r="L33" s="2">
        <v>662</v>
      </c>
      <c r="M33" s="2">
        <v>662</v>
      </c>
      <c r="N33" s="2">
        <v>7280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653</v>
      </c>
      <c r="F34" s="2">
        <v>664</v>
      </c>
      <c r="G34" s="2">
        <v>690</v>
      </c>
      <c r="H34" s="2">
        <v>669</v>
      </c>
      <c r="I34" s="2">
        <v>21465</v>
      </c>
      <c r="J34" s="2">
        <v>662</v>
      </c>
      <c r="K34" s="2">
        <v>662</v>
      </c>
      <c r="L34" s="2">
        <v>697</v>
      </c>
      <c r="M34" s="2">
        <v>662</v>
      </c>
      <c r="N34" s="2">
        <v>4440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671</v>
      </c>
      <c r="F35" s="2">
        <v>680</v>
      </c>
      <c r="G35" s="2">
        <v>697</v>
      </c>
      <c r="H35" s="2">
        <v>677</v>
      </c>
      <c r="I35" s="2">
        <v>13669</v>
      </c>
      <c r="J35" s="2">
        <v>0</v>
      </c>
      <c r="K35" s="2">
        <v>0</v>
      </c>
      <c r="L35" s="2">
        <v>0</v>
      </c>
      <c r="M35" s="2">
        <v>0</v>
      </c>
      <c r="N35" s="2">
        <v>425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660</v>
      </c>
      <c r="F36" s="2">
        <v>692</v>
      </c>
      <c r="G36" s="2">
        <v>712</v>
      </c>
      <c r="H36" s="2">
        <v>692</v>
      </c>
      <c r="I36" s="2">
        <v>3509</v>
      </c>
      <c r="J36" s="2">
        <v>0</v>
      </c>
      <c r="K36" s="2">
        <v>0</v>
      </c>
      <c r="L36" s="2">
        <v>0</v>
      </c>
      <c r="M36" s="2">
        <v>0</v>
      </c>
      <c r="N36" s="2">
        <v>720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629</v>
      </c>
      <c r="F37" s="1">
        <v>635</v>
      </c>
      <c r="G37" s="1">
        <v>638</v>
      </c>
      <c r="H37" s="1">
        <v>635</v>
      </c>
      <c r="I37" s="1">
        <v>111937</v>
      </c>
      <c r="J37" s="1">
        <v>680</v>
      </c>
      <c r="K37" s="1">
        <v>719</v>
      </c>
      <c r="L37" s="1">
        <v>756</v>
      </c>
      <c r="M37" s="1">
        <v>711</v>
      </c>
      <c r="N37" s="1">
        <v>1425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312</v>
      </c>
      <c r="C39" s="5" t="s">
        <v>244</v>
      </c>
    </row>
    <row r="40" spans="2:24" x14ac:dyDescent="0.15">
      <c r="B40" s="39" t="s">
        <v>170</v>
      </c>
      <c r="C40" s="5" t="s">
        <v>38</v>
      </c>
    </row>
    <row r="41" spans="2:24" x14ac:dyDescent="0.15">
      <c r="B41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375" style="130" customWidth="1"/>
    <col min="10" max="13" width="7.5" style="130" customWidth="1"/>
    <col min="14" max="14" width="8.375" style="130" customWidth="1"/>
    <col min="15" max="18" width="7.5" style="130" customWidth="1"/>
    <col min="19" max="19" width="8.375" style="130" customWidth="1"/>
    <col min="20" max="23" width="7.5" style="130" customWidth="1"/>
    <col min="24" max="24" width="8.375" style="130" customWidth="1"/>
    <col min="25" max="16384" width="7.5" style="130"/>
  </cols>
  <sheetData>
    <row r="1" spans="2:24" ht="15" customHeight="1" x14ac:dyDescent="0.15">
      <c r="B1" s="322" t="s">
        <v>436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0" t="s">
        <v>140</v>
      </c>
    </row>
    <row r="3" spans="2:24" ht="12" customHeight="1" x14ac:dyDescent="0.15">
      <c r="B3" s="130" t="s">
        <v>407</v>
      </c>
    </row>
    <row r="4" spans="2:24" ht="12" customHeight="1" x14ac:dyDescent="0.15">
      <c r="X4" s="232" t="s">
        <v>341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2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3672</v>
      </c>
      <c r="F9" s="2">
        <v>3996</v>
      </c>
      <c r="G9" s="2">
        <v>4407</v>
      </c>
      <c r="H9" s="2">
        <v>3982</v>
      </c>
      <c r="I9" s="2">
        <v>7423</v>
      </c>
      <c r="J9" s="2">
        <v>3425</v>
      </c>
      <c r="K9" s="2">
        <v>3620</v>
      </c>
      <c r="L9" s="2">
        <v>3758</v>
      </c>
      <c r="M9" s="2">
        <v>3621</v>
      </c>
      <c r="N9" s="2">
        <v>14699</v>
      </c>
      <c r="O9" s="2">
        <v>2840</v>
      </c>
      <c r="P9" s="2">
        <v>3002</v>
      </c>
      <c r="Q9" s="2">
        <v>3258</v>
      </c>
      <c r="R9" s="2">
        <v>3006</v>
      </c>
      <c r="S9" s="2">
        <v>7611</v>
      </c>
      <c r="T9" s="2">
        <v>9720</v>
      </c>
      <c r="U9" s="2">
        <v>10152</v>
      </c>
      <c r="V9" s="2">
        <v>10692</v>
      </c>
      <c r="W9" s="2">
        <v>10149</v>
      </c>
      <c r="X9" s="2">
        <v>2828</v>
      </c>
    </row>
    <row r="10" spans="2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3413</v>
      </c>
      <c r="F10" s="2">
        <v>3780</v>
      </c>
      <c r="G10" s="2">
        <v>4248</v>
      </c>
      <c r="H10" s="2">
        <v>3802</v>
      </c>
      <c r="I10" s="2">
        <v>8787</v>
      </c>
      <c r="J10" s="2">
        <v>3384</v>
      </c>
      <c r="K10" s="2">
        <v>3534</v>
      </c>
      <c r="L10" s="2">
        <v>3672</v>
      </c>
      <c r="M10" s="2">
        <v>3525</v>
      </c>
      <c r="N10" s="2">
        <v>11076</v>
      </c>
      <c r="O10" s="2">
        <v>2986</v>
      </c>
      <c r="P10" s="2">
        <v>3024</v>
      </c>
      <c r="Q10" s="2">
        <v>3456</v>
      </c>
      <c r="R10" s="2">
        <v>3119</v>
      </c>
      <c r="S10" s="2">
        <v>7486</v>
      </c>
      <c r="T10" s="2">
        <v>9720</v>
      </c>
      <c r="U10" s="2">
        <v>10152</v>
      </c>
      <c r="V10" s="2">
        <v>10589</v>
      </c>
      <c r="W10" s="2">
        <v>10149</v>
      </c>
      <c r="X10" s="2">
        <v>3299</v>
      </c>
    </row>
    <row r="11" spans="2:24" s="5" customFormat="1" ht="13.5" customHeight="1" x14ac:dyDescent="0.15">
      <c r="B11" s="31"/>
      <c r="C11" s="33">
        <v>43617</v>
      </c>
      <c r="D11" s="24"/>
      <c r="E11" s="2">
        <v>3780</v>
      </c>
      <c r="F11" s="2">
        <v>4266</v>
      </c>
      <c r="G11" s="2">
        <v>5049</v>
      </c>
      <c r="H11" s="2">
        <v>4403</v>
      </c>
      <c r="I11" s="2">
        <v>8305</v>
      </c>
      <c r="J11" s="2">
        <v>3384</v>
      </c>
      <c r="K11" s="2">
        <v>3564</v>
      </c>
      <c r="L11" s="2">
        <v>3672</v>
      </c>
      <c r="M11" s="2">
        <v>3539</v>
      </c>
      <c r="N11" s="2">
        <v>9395</v>
      </c>
      <c r="O11" s="2">
        <v>2848</v>
      </c>
      <c r="P11" s="2">
        <v>3024</v>
      </c>
      <c r="Q11" s="2">
        <v>3348</v>
      </c>
      <c r="R11" s="2">
        <v>3059</v>
      </c>
      <c r="S11" s="2">
        <v>4648</v>
      </c>
      <c r="T11" s="2">
        <v>9256</v>
      </c>
      <c r="U11" s="2">
        <v>10008</v>
      </c>
      <c r="V11" s="2">
        <v>10775</v>
      </c>
      <c r="W11" s="2">
        <v>10057</v>
      </c>
      <c r="X11" s="2">
        <v>1900</v>
      </c>
    </row>
    <row r="12" spans="2:24" s="5" customFormat="1" ht="13.5" customHeight="1" x14ac:dyDescent="0.15">
      <c r="B12" s="31"/>
      <c r="C12" s="33">
        <v>43647</v>
      </c>
      <c r="D12" s="24"/>
      <c r="E12" s="2">
        <v>4050</v>
      </c>
      <c r="F12" s="2">
        <v>4833</v>
      </c>
      <c r="G12" s="2">
        <v>5049</v>
      </c>
      <c r="H12" s="2">
        <v>4648</v>
      </c>
      <c r="I12" s="2">
        <v>7547</v>
      </c>
      <c r="J12" s="2">
        <v>3434</v>
      </c>
      <c r="K12" s="2">
        <v>3564</v>
      </c>
      <c r="L12" s="2">
        <v>3717</v>
      </c>
      <c r="M12" s="2">
        <v>3596</v>
      </c>
      <c r="N12" s="2">
        <v>10045</v>
      </c>
      <c r="O12" s="2">
        <v>2981</v>
      </c>
      <c r="P12" s="2">
        <v>3024</v>
      </c>
      <c r="Q12" s="2">
        <v>3236</v>
      </c>
      <c r="R12" s="2">
        <v>3066</v>
      </c>
      <c r="S12" s="2">
        <v>3644</v>
      </c>
      <c r="T12" s="2">
        <v>9622</v>
      </c>
      <c r="U12" s="2">
        <v>10044</v>
      </c>
      <c r="V12" s="2">
        <v>10419</v>
      </c>
      <c r="W12" s="2">
        <v>10047</v>
      </c>
      <c r="X12" s="2">
        <v>1697</v>
      </c>
    </row>
    <row r="13" spans="2:24" s="5" customFormat="1" ht="13.5" customHeight="1" x14ac:dyDescent="0.15">
      <c r="B13" s="31"/>
      <c r="C13" s="33">
        <v>43678</v>
      </c>
      <c r="D13" s="24"/>
      <c r="E13" s="2">
        <v>3889</v>
      </c>
      <c r="F13" s="2">
        <v>4251</v>
      </c>
      <c r="G13" s="2">
        <v>4644</v>
      </c>
      <c r="H13" s="2">
        <v>4211</v>
      </c>
      <c r="I13" s="2">
        <v>4960</v>
      </c>
      <c r="J13" s="2">
        <v>3348</v>
      </c>
      <c r="K13" s="2">
        <v>3432</v>
      </c>
      <c r="L13" s="2">
        <v>3596</v>
      </c>
      <c r="M13" s="2">
        <v>3440</v>
      </c>
      <c r="N13" s="2">
        <v>14117</v>
      </c>
      <c r="O13" s="2">
        <v>3003</v>
      </c>
      <c r="P13" s="2">
        <v>3078</v>
      </c>
      <c r="Q13" s="2">
        <v>3394</v>
      </c>
      <c r="R13" s="2">
        <v>3115</v>
      </c>
      <c r="S13" s="2">
        <v>5497</v>
      </c>
      <c r="T13" s="2">
        <v>9351</v>
      </c>
      <c r="U13" s="2">
        <v>10088</v>
      </c>
      <c r="V13" s="2">
        <v>10679</v>
      </c>
      <c r="W13" s="2">
        <v>10075</v>
      </c>
      <c r="X13" s="2">
        <v>2392</v>
      </c>
    </row>
    <row r="14" spans="2:24" s="5" customFormat="1" ht="13.5" customHeight="1" x14ac:dyDescent="0.15">
      <c r="B14" s="31"/>
      <c r="C14" s="33">
        <v>43709</v>
      </c>
      <c r="D14" s="24"/>
      <c r="E14" s="2">
        <v>3564</v>
      </c>
      <c r="F14" s="2">
        <v>3888</v>
      </c>
      <c r="G14" s="2">
        <v>4266</v>
      </c>
      <c r="H14" s="2">
        <v>3877</v>
      </c>
      <c r="I14" s="2">
        <v>7539</v>
      </c>
      <c r="J14" s="2">
        <v>3334</v>
      </c>
      <c r="K14" s="2">
        <v>3456</v>
      </c>
      <c r="L14" s="2">
        <v>3564</v>
      </c>
      <c r="M14" s="2">
        <v>3447</v>
      </c>
      <c r="N14" s="2">
        <v>12389</v>
      </c>
      <c r="O14" s="2">
        <v>2798</v>
      </c>
      <c r="P14" s="2">
        <v>3003</v>
      </c>
      <c r="Q14" s="2">
        <v>3107</v>
      </c>
      <c r="R14" s="2">
        <v>2985</v>
      </c>
      <c r="S14" s="2">
        <v>5331</v>
      </c>
      <c r="T14" s="2">
        <v>9450</v>
      </c>
      <c r="U14" s="2">
        <v>10044</v>
      </c>
      <c r="V14" s="2">
        <v>10782</v>
      </c>
      <c r="W14" s="2">
        <v>10040</v>
      </c>
      <c r="X14" s="2">
        <v>3059</v>
      </c>
    </row>
    <row r="15" spans="2:24" s="5" customFormat="1" ht="13.5" customHeight="1" x14ac:dyDescent="0.15">
      <c r="B15" s="31"/>
      <c r="C15" s="33">
        <v>43739</v>
      </c>
      <c r="D15" s="24"/>
      <c r="E15" s="2">
        <v>3672</v>
      </c>
      <c r="F15" s="2">
        <v>4050</v>
      </c>
      <c r="G15" s="2">
        <v>4368</v>
      </c>
      <c r="H15" s="2">
        <v>4044</v>
      </c>
      <c r="I15" s="2">
        <v>8717</v>
      </c>
      <c r="J15" s="2">
        <v>3434</v>
      </c>
      <c r="K15" s="2">
        <v>3535</v>
      </c>
      <c r="L15" s="2">
        <v>3672</v>
      </c>
      <c r="M15" s="2">
        <v>3541</v>
      </c>
      <c r="N15" s="2">
        <v>12433</v>
      </c>
      <c r="O15" s="2">
        <v>2851</v>
      </c>
      <c r="P15" s="2">
        <v>2862</v>
      </c>
      <c r="Q15" s="2">
        <v>3063</v>
      </c>
      <c r="R15" s="2">
        <v>2895</v>
      </c>
      <c r="S15" s="2">
        <v>5831</v>
      </c>
      <c r="T15" s="2">
        <v>9504</v>
      </c>
      <c r="U15" s="2">
        <v>10044</v>
      </c>
      <c r="V15" s="2">
        <v>10737</v>
      </c>
      <c r="W15" s="2">
        <v>10129</v>
      </c>
      <c r="X15" s="2">
        <v>3618</v>
      </c>
    </row>
    <row r="16" spans="2:24" s="5" customFormat="1" ht="13.5" customHeight="1" x14ac:dyDescent="0.15">
      <c r="B16" s="31"/>
      <c r="C16" s="33">
        <v>43770</v>
      </c>
      <c r="D16" s="24"/>
      <c r="E16" s="2">
        <v>3780</v>
      </c>
      <c r="F16" s="2">
        <v>4050</v>
      </c>
      <c r="G16" s="2">
        <v>4262</v>
      </c>
      <c r="H16" s="2">
        <v>4011</v>
      </c>
      <c r="I16" s="2">
        <v>11291</v>
      </c>
      <c r="J16" s="2">
        <v>3411</v>
      </c>
      <c r="K16" s="2">
        <v>3456</v>
      </c>
      <c r="L16" s="2">
        <v>3672</v>
      </c>
      <c r="M16" s="2">
        <v>3491</v>
      </c>
      <c r="N16" s="2">
        <v>15222</v>
      </c>
      <c r="O16" s="2">
        <v>2851</v>
      </c>
      <c r="P16" s="2">
        <v>2862</v>
      </c>
      <c r="Q16" s="2">
        <v>3107</v>
      </c>
      <c r="R16" s="2">
        <v>2919</v>
      </c>
      <c r="S16" s="2">
        <v>5820</v>
      </c>
      <c r="T16" s="2">
        <v>9180</v>
      </c>
      <c r="U16" s="2">
        <v>9764</v>
      </c>
      <c r="V16" s="2">
        <v>10422</v>
      </c>
      <c r="W16" s="2">
        <v>9826</v>
      </c>
      <c r="X16" s="2">
        <v>3496</v>
      </c>
    </row>
    <row r="17" spans="2:24" s="5" customFormat="1" ht="13.5" customHeight="1" x14ac:dyDescent="0.15">
      <c r="B17" s="31"/>
      <c r="C17" s="33">
        <v>43800</v>
      </c>
      <c r="D17" s="24"/>
      <c r="E17" s="2">
        <v>4079</v>
      </c>
      <c r="F17" s="2">
        <v>4320</v>
      </c>
      <c r="G17" s="2">
        <v>4595</v>
      </c>
      <c r="H17" s="2">
        <v>4314</v>
      </c>
      <c r="I17" s="2">
        <v>25660</v>
      </c>
      <c r="J17" s="2">
        <v>3691</v>
      </c>
      <c r="K17" s="2">
        <v>4129</v>
      </c>
      <c r="L17" s="2">
        <v>4346</v>
      </c>
      <c r="M17" s="2">
        <v>4050</v>
      </c>
      <c r="N17" s="2">
        <v>29688</v>
      </c>
      <c r="O17" s="2">
        <v>2754</v>
      </c>
      <c r="P17" s="2">
        <v>2952</v>
      </c>
      <c r="Q17" s="2">
        <v>3888</v>
      </c>
      <c r="R17" s="2">
        <v>3039</v>
      </c>
      <c r="S17" s="2">
        <v>8206</v>
      </c>
      <c r="T17" s="2">
        <v>9212</v>
      </c>
      <c r="U17" s="2">
        <v>10044</v>
      </c>
      <c r="V17" s="2">
        <v>10584</v>
      </c>
      <c r="W17" s="2">
        <v>9930</v>
      </c>
      <c r="X17" s="2">
        <v>8024</v>
      </c>
    </row>
    <row r="18" spans="2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3456</v>
      </c>
      <c r="F18" s="2">
        <v>3888</v>
      </c>
      <c r="G18" s="2">
        <v>4266</v>
      </c>
      <c r="H18" s="2">
        <v>3915</v>
      </c>
      <c r="I18" s="2">
        <v>4672</v>
      </c>
      <c r="J18" s="2">
        <v>3384</v>
      </c>
      <c r="K18" s="2">
        <v>3684</v>
      </c>
      <c r="L18" s="2">
        <v>3834</v>
      </c>
      <c r="M18" s="2">
        <v>3669</v>
      </c>
      <c r="N18" s="2">
        <v>9157</v>
      </c>
      <c r="O18" s="2">
        <v>2160</v>
      </c>
      <c r="P18" s="2">
        <v>2786</v>
      </c>
      <c r="Q18" s="2">
        <v>3003</v>
      </c>
      <c r="R18" s="2">
        <v>2726</v>
      </c>
      <c r="S18" s="2">
        <v>4098</v>
      </c>
      <c r="T18" s="2">
        <v>8856</v>
      </c>
      <c r="U18" s="2">
        <v>9504</v>
      </c>
      <c r="V18" s="2">
        <v>10349</v>
      </c>
      <c r="W18" s="2">
        <v>9547</v>
      </c>
      <c r="X18" s="2">
        <v>2722</v>
      </c>
    </row>
    <row r="19" spans="2:24" s="5" customFormat="1" ht="13.5" customHeight="1" x14ac:dyDescent="0.15">
      <c r="B19" s="31"/>
      <c r="C19" s="33">
        <v>43862</v>
      </c>
      <c r="D19" s="24"/>
      <c r="E19" s="2">
        <v>3383</v>
      </c>
      <c r="F19" s="2">
        <v>3564</v>
      </c>
      <c r="G19" s="2">
        <v>4050</v>
      </c>
      <c r="H19" s="2">
        <v>3662</v>
      </c>
      <c r="I19" s="2">
        <v>6777</v>
      </c>
      <c r="J19" s="2">
        <v>3512</v>
      </c>
      <c r="K19" s="2">
        <v>3564</v>
      </c>
      <c r="L19" s="2">
        <v>3672</v>
      </c>
      <c r="M19" s="2">
        <v>3593</v>
      </c>
      <c r="N19" s="2">
        <v>12973</v>
      </c>
      <c r="O19" s="2">
        <v>2786</v>
      </c>
      <c r="P19" s="2">
        <v>2786</v>
      </c>
      <c r="Q19" s="2">
        <v>2916</v>
      </c>
      <c r="R19" s="2">
        <v>2807</v>
      </c>
      <c r="S19" s="2">
        <v>5445</v>
      </c>
      <c r="T19" s="2">
        <v>9180</v>
      </c>
      <c r="U19" s="2">
        <v>9920</v>
      </c>
      <c r="V19" s="2">
        <v>10720</v>
      </c>
      <c r="W19" s="2">
        <v>9910</v>
      </c>
      <c r="X19" s="2">
        <v>2748</v>
      </c>
    </row>
    <row r="20" spans="2:24" s="5" customFormat="1" ht="13.5" customHeight="1" x14ac:dyDescent="0.15">
      <c r="B20" s="31"/>
      <c r="C20" s="33">
        <v>43891</v>
      </c>
      <c r="D20" s="24"/>
      <c r="E20" s="2">
        <v>3018</v>
      </c>
      <c r="F20" s="2">
        <v>3323</v>
      </c>
      <c r="G20" s="2">
        <v>3780</v>
      </c>
      <c r="H20" s="2">
        <v>3353</v>
      </c>
      <c r="I20" s="2">
        <v>5471</v>
      </c>
      <c r="J20" s="2">
        <v>3384</v>
      </c>
      <c r="K20" s="2">
        <v>3499</v>
      </c>
      <c r="L20" s="2">
        <v>3655</v>
      </c>
      <c r="M20" s="2">
        <v>3488</v>
      </c>
      <c r="N20" s="2">
        <v>13323</v>
      </c>
      <c r="O20" s="2">
        <v>2776</v>
      </c>
      <c r="P20" s="2">
        <v>2786</v>
      </c>
      <c r="Q20" s="2">
        <v>2946</v>
      </c>
      <c r="R20" s="2">
        <v>2804</v>
      </c>
      <c r="S20" s="2">
        <v>5589</v>
      </c>
      <c r="T20" s="2">
        <v>7652</v>
      </c>
      <c r="U20" s="2">
        <v>9374</v>
      </c>
      <c r="V20" s="2">
        <v>9639</v>
      </c>
      <c r="W20" s="2">
        <v>9148</v>
      </c>
      <c r="X20" s="2">
        <v>2569</v>
      </c>
    </row>
    <row r="21" spans="2:24" s="5" customFormat="1" ht="13.5" customHeight="1" x14ac:dyDescent="0.15">
      <c r="B21" s="32"/>
      <c r="C21" s="30">
        <v>43922</v>
      </c>
      <c r="D21" s="28"/>
      <c r="E21" s="1">
        <v>2970</v>
      </c>
      <c r="F21" s="1">
        <v>3175</v>
      </c>
      <c r="G21" s="1">
        <v>3564</v>
      </c>
      <c r="H21" s="1">
        <v>3219</v>
      </c>
      <c r="I21" s="1">
        <v>11874</v>
      </c>
      <c r="J21" s="1">
        <v>3218</v>
      </c>
      <c r="K21" s="1">
        <v>3388</v>
      </c>
      <c r="L21" s="1">
        <v>3479</v>
      </c>
      <c r="M21" s="1">
        <v>3375</v>
      </c>
      <c r="N21" s="1">
        <v>12787</v>
      </c>
      <c r="O21" s="1">
        <v>2646</v>
      </c>
      <c r="P21" s="1">
        <v>2786</v>
      </c>
      <c r="Q21" s="1">
        <v>3564</v>
      </c>
      <c r="R21" s="1">
        <v>2874</v>
      </c>
      <c r="S21" s="1">
        <v>3924</v>
      </c>
      <c r="T21" s="1">
        <v>7201</v>
      </c>
      <c r="U21" s="1">
        <v>8640</v>
      </c>
      <c r="V21" s="1">
        <v>9705</v>
      </c>
      <c r="W21" s="1">
        <v>8537</v>
      </c>
      <c r="X21" s="1">
        <v>3323</v>
      </c>
    </row>
    <row r="22" spans="2:24" ht="13.5" customHeight="1" x14ac:dyDescent="0.15">
      <c r="B22" s="56"/>
      <c r="C22" s="17" t="s">
        <v>171</v>
      </c>
      <c r="D22" s="16"/>
      <c r="E22" s="336" t="s">
        <v>68</v>
      </c>
      <c r="F22" s="337"/>
      <c r="G22" s="337"/>
      <c r="H22" s="337"/>
      <c r="I22" s="338"/>
      <c r="J22" s="339" t="s">
        <v>134</v>
      </c>
      <c r="K22" s="340"/>
      <c r="L22" s="340"/>
      <c r="M22" s="340"/>
      <c r="N22" s="341"/>
      <c r="O22" s="336" t="s">
        <v>332</v>
      </c>
      <c r="P22" s="337"/>
      <c r="Q22" s="337"/>
      <c r="R22" s="337"/>
      <c r="S22" s="338"/>
      <c r="T22" s="336" t="s">
        <v>135</v>
      </c>
      <c r="U22" s="337"/>
      <c r="V22" s="337"/>
      <c r="W22" s="337"/>
      <c r="X22" s="338"/>
    </row>
    <row r="23" spans="2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5762</v>
      </c>
      <c r="F25" s="2">
        <v>6048</v>
      </c>
      <c r="G25" s="2">
        <v>6588</v>
      </c>
      <c r="H25" s="2">
        <v>6131</v>
      </c>
      <c r="I25" s="2">
        <v>3851</v>
      </c>
      <c r="J25" s="2">
        <v>1901</v>
      </c>
      <c r="K25" s="2">
        <v>2052</v>
      </c>
      <c r="L25" s="2">
        <v>2376</v>
      </c>
      <c r="M25" s="2">
        <v>2104</v>
      </c>
      <c r="N25" s="2">
        <v>17210</v>
      </c>
      <c r="O25" s="2">
        <v>3834</v>
      </c>
      <c r="P25" s="2">
        <v>4002</v>
      </c>
      <c r="Q25" s="2">
        <v>4355</v>
      </c>
      <c r="R25" s="2">
        <v>4046</v>
      </c>
      <c r="S25" s="2">
        <v>32914</v>
      </c>
      <c r="T25" s="2">
        <v>2312</v>
      </c>
      <c r="U25" s="2">
        <v>2393</v>
      </c>
      <c r="V25" s="2">
        <v>3853</v>
      </c>
      <c r="W25" s="2">
        <v>2789</v>
      </c>
      <c r="X25" s="2">
        <v>28519</v>
      </c>
    </row>
    <row r="26" spans="2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6128</v>
      </c>
      <c r="F26" s="2">
        <v>6588</v>
      </c>
      <c r="G26" s="2">
        <v>6588</v>
      </c>
      <c r="H26" s="2">
        <v>6463</v>
      </c>
      <c r="I26" s="2">
        <v>4638</v>
      </c>
      <c r="J26" s="2">
        <v>1944</v>
      </c>
      <c r="K26" s="2">
        <v>2160</v>
      </c>
      <c r="L26" s="2">
        <v>2479</v>
      </c>
      <c r="M26" s="2">
        <v>2144</v>
      </c>
      <c r="N26" s="2">
        <v>15488</v>
      </c>
      <c r="O26" s="2">
        <v>3887</v>
      </c>
      <c r="P26" s="2">
        <v>4085</v>
      </c>
      <c r="Q26" s="2">
        <v>4442</v>
      </c>
      <c r="R26" s="2">
        <v>4139</v>
      </c>
      <c r="S26" s="2">
        <v>24555</v>
      </c>
      <c r="T26" s="2">
        <v>2300</v>
      </c>
      <c r="U26" s="2">
        <v>2361</v>
      </c>
      <c r="V26" s="2">
        <v>3456</v>
      </c>
      <c r="W26" s="2">
        <v>2663</v>
      </c>
      <c r="X26" s="2">
        <v>42209</v>
      </c>
    </row>
    <row r="27" spans="2:24" s="5" customFormat="1" ht="13.5" customHeight="1" x14ac:dyDescent="0.15">
      <c r="B27" s="31"/>
      <c r="C27" s="33">
        <v>43617</v>
      </c>
      <c r="D27" s="24"/>
      <c r="E27" s="2">
        <v>5964</v>
      </c>
      <c r="F27" s="2">
        <v>6029</v>
      </c>
      <c r="G27" s="2">
        <v>8343</v>
      </c>
      <c r="H27" s="2">
        <v>6303</v>
      </c>
      <c r="I27" s="2">
        <v>3927</v>
      </c>
      <c r="J27" s="2">
        <v>1836</v>
      </c>
      <c r="K27" s="2">
        <v>2160</v>
      </c>
      <c r="L27" s="2">
        <v>2598</v>
      </c>
      <c r="M27" s="2">
        <v>2150</v>
      </c>
      <c r="N27" s="2">
        <v>8978</v>
      </c>
      <c r="O27" s="2">
        <v>3942</v>
      </c>
      <c r="P27" s="2">
        <v>4080</v>
      </c>
      <c r="Q27" s="2">
        <v>4332</v>
      </c>
      <c r="R27" s="2">
        <v>4092</v>
      </c>
      <c r="S27" s="2">
        <v>20217</v>
      </c>
      <c r="T27" s="2">
        <v>3129</v>
      </c>
      <c r="U27" s="2">
        <v>3850</v>
      </c>
      <c r="V27" s="2">
        <v>3856</v>
      </c>
      <c r="W27" s="2">
        <v>3604</v>
      </c>
      <c r="X27" s="2">
        <v>15416</v>
      </c>
    </row>
    <row r="28" spans="2:24" s="5" customFormat="1" ht="13.5" customHeight="1" x14ac:dyDescent="0.15">
      <c r="B28" s="31"/>
      <c r="C28" s="33">
        <v>43647</v>
      </c>
      <c r="D28" s="24"/>
      <c r="E28" s="2">
        <v>6081</v>
      </c>
      <c r="F28" s="2">
        <v>6570</v>
      </c>
      <c r="G28" s="2">
        <v>8343</v>
      </c>
      <c r="H28" s="2">
        <v>6989</v>
      </c>
      <c r="I28" s="2">
        <v>2752</v>
      </c>
      <c r="J28" s="2">
        <v>1836</v>
      </c>
      <c r="K28" s="2">
        <v>2174</v>
      </c>
      <c r="L28" s="2">
        <v>2538</v>
      </c>
      <c r="M28" s="2">
        <v>2173</v>
      </c>
      <c r="N28" s="2">
        <v>8476</v>
      </c>
      <c r="O28" s="2">
        <v>3873</v>
      </c>
      <c r="P28" s="2">
        <v>4062</v>
      </c>
      <c r="Q28" s="2">
        <v>4348</v>
      </c>
      <c r="R28" s="2">
        <v>4088</v>
      </c>
      <c r="S28" s="2">
        <v>16269</v>
      </c>
      <c r="T28" s="2">
        <v>3253</v>
      </c>
      <c r="U28" s="2">
        <v>3834</v>
      </c>
      <c r="V28" s="2">
        <v>3834</v>
      </c>
      <c r="W28" s="2">
        <v>3720</v>
      </c>
      <c r="X28" s="2">
        <v>13956</v>
      </c>
    </row>
    <row r="29" spans="2:24" s="5" customFormat="1" ht="13.5" customHeight="1" x14ac:dyDescent="0.15">
      <c r="B29" s="31"/>
      <c r="C29" s="33">
        <v>43678</v>
      </c>
      <c r="D29" s="24"/>
      <c r="E29" s="2">
        <v>5940</v>
      </c>
      <c r="F29" s="2">
        <v>6385</v>
      </c>
      <c r="G29" s="2">
        <v>8343</v>
      </c>
      <c r="H29" s="2">
        <v>6848</v>
      </c>
      <c r="I29" s="2">
        <v>4050</v>
      </c>
      <c r="J29" s="2">
        <v>1944</v>
      </c>
      <c r="K29" s="2">
        <v>2430</v>
      </c>
      <c r="L29" s="2">
        <v>3305</v>
      </c>
      <c r="M29" s="2">
        <v>2422</v>
      </c>
      <c r="N29" s="2">
        <v>8600</v>
      </c>
      <c r="O29" s="2">
        <v>3900</v>
      </c>
      <c r="P29" s="2">
        <v>3974</v>
      </c>
      <c r="Q29" s="2">
        <v>4177</v>
      </c>
      <c r="R29" s="2">
        <v>3998</v>
      </c>
      <c r="S29" s="2">
        <v>26242</v>
      </c>
      <c r="T29" s="2">
        <v>3826</v>
      </c>
      <c r="U29" s="2">
        <v>4266</v>
      </c>
      <c r="V29" s="2">
        <v>4365</v>
      </c>
      <c r="W29" s="2">
        <v>4134</v>
      </c>
      <c r="X29" s="2">
        <v>23587</v>
      </c>
    </row>
    <row r="30" spans="2:24" s="5" customFormat="1" ht="13.5" customHeight="1" x14ac:dyDescent="0.15">
      <c r="B30" s="31"/>
      <c r="C30" s="33">
        <v>43709</v>
      </c>
      <c r="D30" s="24"/>
      <c r="E30" s="2">
        <v>5940</v>
      </c>
      <c r="F30" s="2">
        <v>6671</v>
      </c>
      <c r="G30" s="2">
        <v>8343</v>
      </c>
      <c r="H30" s="2">
        <v>7063</v>
      </c>
      <c r="I30" s="2">
        <v>3097</v>
      </c>
      <c r="J30" s="2">
        <v>1944</v>
      </c>
      <c r="K30" s="2">
        <v>2103</v>
      </c>
      <c r="L30" s="2">
        <v>2564</v>
      </c>
      <c r="M30" s="2">
        <v>2137</v>
      </c>
      <c r="N30" s="2">
        <v>11653</v>
      </c>
      <c r="O30" s="2">
        <v>3938</v>
      </c>
      <c r="P30" s="2">
        <v>4046</v>
      </c>
      <c r="Q30" s="2">
        <v>4397</v>
      </c>
      <c r="R30" s="2">
        <v>4101</v>
      </c>
      <c r="S30" s="2">
        <v>17595</v>
      </c>
      <c r="T30" s="2">
        <v>2316</v>
      </c>
      <c r="U30" s="2">
        <v>3064</v>
      </c>
      <c r="V30" s="2">
        <v>3829</v>
      </c>
      <c r="W30" s="2">
        <v>2903</v>
      </c>
      <c r="X30" s="2">
        <v>52099</v>
      </c>
    </row>
    <row r="31" spans="2:24" s="5" customFormat="1" ht="13.5" customHeight="1" x14ac:dyDescent="0.15">
      <c r="B31" s="31"/>
      <c r="C31" s="33">
        <v>43739</v>
      </c>
      <c r="D31" s="24"/>
      <c r="E31" s="2">
        <v>5391</v>
      </c>
      <c r="F31" s="2">
        <v>6085</v>
      </c>
      <c r="G31" s="2">
        <v>6912</v>
      </c>
      <c r="H31" s="2">
        <v>6065</v>
      </c>
      <c r="I31" s="2">
        <v>3207</v>
      </c>
      <c r="J31" s="2">
        <v>1836</v>
      </c>
      <c r="K31" s="2">
        <v>2052</v>
      </c>
      <c r="L31" s="2">
        <v>2484</v>
      </c>
      <c r="M31" s="2">
        <v>2067</v>
      </c>
      <c r="N31" s="2">
        <v>12534</v>
      </c>
      <c r="O31" s="2">
        <v>3942</v>
      </c>
      <c r="P31" s="2">
        <v>4149</v>
      </c>
      <c r="Q31" s="2">
        <v>4283</v>
      </c>
      <c r="R31" s="2">
        <v>4104</v>
      </c>
      <c r="S31" s="2">
        <v>17661</v>
      </c>
      <c r="T31" s="2">
        <v>2243</v>
      </c>
      <c r="U31" s="2">
        <v>2341</v>
      </c>
      <c r="V31" s="2">
        <v>3240</v>
      </c>
      <c r="W31" s="2">
        <v>2601</v>
      </c>
      <c r="X31" s="2">
        <v>52790</v>
      </c>
    </row>
    <row r="32" spans="2:24" s="5" customFormat="1" ht="13.5" customHeight="1" x14ac:dyDescent="0.15">
      <c r="B32" s="31"/>
      <c r="C32" s="33">
        <v>43770</v>
      </c>
      <c r="D32" s="24"/>
      <c r="E32" s="2">
        <v>5747</v>
      </c>
      <c r="F32" s="2">
        <v>5998</v>
      </c>
      <c r="G32" s="2">
        <v>6380</v>
      </c>
      <c r="H32" s="2">
        <v>6037</v>
      </c>
      <c r="I32" s="2">
        <v>3746</v>
      </c>
      <c r="J32" s="2">
        <v>1836</v>
      </c>
      <c r="K32" s="2">
        <v>2052</v>
      </c>
      <c r="L32" s="2">
        <v>2435</v>
      </c>
      <c r="M32" s="2">
        <v>2098</v>
      </c>
      <c r="N32" s="2">
        <v>13795</v>
      </c>
      <c r="O32" s="2">
        <v>3941</v>
      </c>
      <c r="P32" s="2">
        <v>3991</v>
      </c>
      <c r="Q32" s="2">
        <v>4254</v>
      </c>
      <c r="R32" s="2">
        <v>4067</v>
      </c>
      <c r="S32" s="2">
        <v>19649</v>
      </c>
      <c r="T32" s="2">
        <v>2259</v>
      </c>
      <c r="U32" s="2">
        <v>2992</v>
      </c>
      <c r="V32" s="2">
        <v>3864</v>
      </c>
      <c r="W32" s="2">
        <v>2930</v>
      </c>
      <c r="X32" s="2">
        <v>45100</v>
      </c>
    </row>
    <row r="33" spans="2:24" s="5" customFormat="1" ht="13.5" customHeight="1" x14ac:dyDescent="0.15">
      <c r="B33" s="31"/>
      <c r="C33" s="33">
        <v>43800</v>
      </c>
      <c r="D33" s="24"/>
      <c r="E33" s="2">
        <v>6313</v>
      </c>
      <c r="F33" s="2">
        <v>6480</v>
      </c>
      <c r="G33" s="2">
        <v>7109</v>
      </c>
      <c r="H33" s="2">
        <v>6616</v>
      </c>
      <c r="I33" s="2">
        <v>9524</v>
      </c>
      <c r="J33" s="2">
        <v>1728</v>
      </c>
      <c r="K33" s="2">
        <v>1998</v>
      </c>
      <c r="L33" s="2">
        <v>2700</v>
      </c>
      <c r="M33" s="2">
        <v>2096</v>
      </c>
      <c r="N33" s="2">
        <v>23155</v>
      </c>
      <c r="O33" s="2">
        <v>4033</v>
      </c>
      <c r="P33" s="2">
        <v>4355</v>
      </c>
      <c r="Q33" s="2">
        <v>4674</v>
      </c>
      <c r="R33" s="2">
        <v>4355</v>
      </c>
      <c r="S33" s="2">
        <v>38399</v>
      </c>
      <c r="T33" s="2">
        <v>2205</v>
      </c>
      <c r="U33" s="2">
        <v>2898</v>
      </c>
      <c r="V33" s="2">
        <v>4046</v>
      </c>
      <c r="W33" s="2">
        <v>2948</v>
      </c>
      <c r="X33" s="2">
        <v>133446</v>
      </c>
    </row>
    <row r="34" spans="2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5256</v>
      </c>
      <c r="F34" s="2">
        <v>6156</v>
      </c>
      <c r="G34" s="2">
        <v>6553</v>
      </c>
      <c r="H34" s="2">
        <v>6059</v>
      </c>
      <c r="I34" s="2">
        <v>1908</v>
      </c>
      <c r="J34" s="2">
        <v>1404</v>
      </c>
      <c r="K34" s="2">
        <v>1836</v>
      </c>
      <c r="L34" s="2">
        <v>2160</v>
      </c>
      <c r="M34" s="2">
        <v>1813</v>
      </c>
      <c r="N34" s="2">
        <v>15637</v>
      </c>
      <c r="O34" s="2">
        <v>3791</v>
      </c>
      <c r="P34" s="2">
        <v>3953</v>
      </c>
      <c r="Q34" s="2">
        <v>4257</v>
      </c>
      <c r="R34" s="2">
        <v>4007</v>
      </c>
      <c r="S34" s="2">
        <v>14251</v>
      </c>
      <c r="T34" s="2">
        <v>2239</v>
      </c>
      <c r="U34" s="2">
        <v>2436</v>
      </c>
      <c r="V34" s="2">
        <v>3048</v>
      </c>
      <c r="W34" s="2">
        <v>2495</v>
      </c>
      <c r="X34" s="2">
        <v>30983</v>
      </c>
    </row>
    <row r="35" spans="2:24" s="5" customFormat="1" ht="13.5" customHeight="1" x14ac:dyDescent="0.15">
      <c r="B35" s="31"/>
      <c r="C35" s="33">
        <v>43862</v>
      </c>
      <c r="D35" s="24"/>
      <c r="E35" s="2">
        <v>5832</v>
      </c>
      <c r="F35" s="2">
        <v>6263</v>
      </c>
      <c r="G35" s="2">
        <v>7151</v>
      </c>
      <c r="H35" s="2">
        <v>6310</v>
      </c>
      <c r="I35" s="2">
        <v>2771</v>
      </c>
      <c r="J35" s="2">
        <v>1296</v>
      </c>
      <c r="K35" s="2">
        <v>1674</v>
      </c>
      <c r="L35" s="2">
        <v>2160</v>
      </c>
      <c r="M35" s="2">
        <v>1665</v>
      </c>
      <c r="N35" s="2">
        <v>19083</v>
      </c>
      <c r="O35" s="2">
        <v>3942</v>
      </c>
      <c r="P35" s="2">
        <v>4004</v>
      </c>
      <c r="Q35" s="2">
        <v>4209</v>
      </c>
      <c r="R35" s="2">
        <v>4046</v>
      </c>
      <c r="S35" s="2">
        <v>19078</v>
      </c>
      <c r="T35" s="2">
        <v>2187</v>
      </c>
      <c r="U35" s="2">
        <v>2980</v>
      </c>
      <c r="V35" s="2">
        <v>3878</v>
      </c>
      <c r="W35" s="2">
        <v>2878</v>
      </c>
      <c r="X35" s="2">
        <v>40967</v>
      </c>
    </row>
    <row r="36" spans="2:24" s="5" customFormat="1" ht="13.5" customHeight="1" x14ac:dyDescent="0.15">
      <c r="B36" s="31"/>
      <c r="C36" s="33">
        <v>43891</v>
      </c>
      <c r="D36" s="24"/>
      <c r="E36" s="2">
        <v>3888</v>
      </c>
      <c r="F36" s="2">
        <v>5325</v>
      </c>
      <c r="G36" s="2">
        <v>5936</v>
      </c>
      <c r="H36" s="2">
        <v>5036</v>
      </c>
      <c r="I36" s="2">
        <v>4253</v>
      </c>
      <c r="J36" s="2">
        <v>1188</v>
      </c>
      <c r="K36" s="2">
        <v>1296</v>
      </c>
      <c r="L36" s="2">
        <v>2219</v>
      </c>
      <c r="M36" s="2">
        <v>1489</v>
      </c>
      <c r="N36" s="2">
        <v>14444</v>
      </c>
      <c r="O36" s="2">
        <v>3803</v>
      </c>
      <c r="P36" s="2">
        <v>3942</v>
      </c>
      <c r="Q36" s="2">
        <v>4147</v>
      </c>
      <c r="R36" s="2">
        <v>3947</v>
      </c>
      <c r="S36" s="2">
        <v>22317</v>
      </c>
      <c r="T36" s="2">
        <v>2891</v>
      </c>
      <c r="U36" s="2">
        <v>3784</v>
      </c>
      <c r="V36" s="2">
        <v>3802</v>
      </c>
      <c r="W36" s="2">
        <v>3619</v>
      </c>
      <c r="X36" s="2">
        <v>15272</v>
      </c>
    </row>
    <row r="37" spans="2:24" s="5" customFormat="1" ht="13.5" customHeight="1" x14ac:dyDescent="0.15">
      <c r="B37" s="32"/>
      <c r="C37" s="30">
        <v>43922</v>
      </c>
      <c r="D37" s="28"/>
      <c r="E37" s="1">
        <v>4536</v>
      </c>
      <c r="F37" s="1">
        <v>4991</v>
      </c>
      <c r="G37" s="1">
        <v>5496</v>
      </c>
      <c r="H37" s="1">
        <v>4942</v>
      </c>
      <c r="I37" s="1">
        <v>4379</v>
      </c>
      <c r="J37" s="1">
        <v>1512</v>
      </c>
      <c r="K37" s="1">
        <v>2052</v>
      </c>
      <c r="L37" s="1">
        <v>2970</v>
      </c>
      <c r="M37" s="1">
        <v>2081</v>
      </c>
      <c r="N37" s="1">
        <v>14858</v>
      </c>
      <c r="O37" s="1">
        <v>3523</v>
      </c>
      <c r="P37" s="1">
        <v>3672</v>
      </c>
      <c r="Q37" s="1">
        <v>3834</v>
      </c>
      <c r="R37" s="1">
        <v>3675</v>
      </c>
      <c r="S37" s="1">
        <v>24963</v>
      </c>
      <c r="T37" s="1">
        <v>1732</v>
      </c>
      <c r="U37" s="1">
        <v>2472</v>
      </c>
      <c r="V37" s="1">
        <v>3753</v>
      </c>
      <c r="W37" s="1">
        <v>2636</v>
      </c>
      <c r="X37" s="1">
        <v>25140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1" t="s">
        <v>312</v>
      </c>
      <c r="C39" s="130" t="s">
        <v>69</v>
      </c>
    </row>
    <row r="40" spans="2:24" x14ac:dyDescent="0.15">
      <c r="B40" s="308" t="s">
        <v>170</v>
      </c>
      <c r="C40" s="130" t="s">
        <v>41</v>
      </c>
    </row>
    <row r="41" spans="2:24" x14ac:dyDescent="0.15">
      <c r="B41" s="308" t="s">
        <v>40</v>
      </c>
      <c r="C41" s="130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375" style="130" customWidth="1"/>
    <col min="10" max="13" width="7.5" style="130" customWidth="1"/>
    <col min="14" max="14" width="8.375" style="130" customWidth="1"/>
    <col min="15" max="18" width="7.5" style="130" customWidth="1"/>
    <col min="19" max="19" width="8.375" style="130" customWidth="1"/>
    <col min="20" max="23" width="7.5" style="130" customWidth="1"/>
    <col min="24" max="24" width="8.3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43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2" t="s">
        <v>341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171</v>
      </c>
      <c r="D6" s="16"/>
      <c r="E6" s="83" t="s">
        <v>485</v>
      </c>
      <c r="F6" s="46"/>
      <c r="G6" s="46"/>
      <c r="H6" s="46"/>
      <c r="I6" s="81"/>
      <c r="J6" s="83" t="s">
        <v>32</v>
      </c>
      <c r="K6" s="46"/>
      <c r="L6" s="46"/>
      <c r="M6" s="46"/>
      <c r="N6" s="81"/>
      <c r="O6" s="83" t="s">
        <v>429</v>
      </c>
      <c r="P6" s="46"/>
      <c r="Q6" s="46"/>
      <c r="R6" s="46"/>
      <c r="S6" s="81"/>
      <c r="T6" s="83" t="s">
        <v>71</v>
      </c>
      <c r="U6" s="46"/>
      <c r="V6" s="46"/>
      <c r="W6" s="46"/>
      <c r="X6" s="81"/>
    </row>
    <row r="7" spans="2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310</v>
      </c>
      <c r="O9" s="2">
        <v>3495</v>
      </c>
      <c r="P9" s="2">
        <v>3726</v>
      </c>
      <c r="Q9" s="2">
        <v>4104</v>
      </c>
      <c r="R9" s="2">
        <v>3740</v>
      </c>
      <c r="S9" s="2">
        <v>2867</v>
      </c>
      <c r="T9" s="2">
        <v>3564</v>
      </c>
      <c r="U9" s="2">
        <v>3834</v>
      </c>
      <c r="V9" s="2">
        <v>4104</v>
      </c>
      <c r="W9" s="2">
        <v>3816</v>
      </c>
      <c r="X9" s="2">
        <v>1921</v>
      </c>
    </row>
    <row r="10" spans="2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200</v>
      </c>
      <c r="O10" s="2">
        <v>3348</v>
      </c>
      <c r="P10" s="2">
        <v>3726</v>
      </c>
      <c r="Q10" s="2">
        <v>4104</v>
      </c>
      <c r="R10" s="2">
        <v>3749</v>
      </c>
      <c r="S10" s="2">
        <v>3768</v>
      </c>
      <c r="T10" s="2">
        <v>3564</v>
      </c>
      <c r="U10" s="2">
        <v>3888</v>
      </c>
      <c r="V10" s="2">
        <v>4104</v>
      </c>
      <c r="W10" s="2">
        <v>3843</v>
      </c>
      <c r="X10" s="2">
        <v>3504</v>
      </c>
    </row>
    <row r="11" spans="2:24" s="5" customFormat="1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207</v>
      </c>
      <c r="O11" s="2">
        <v>3240</v>
      </c>
      <c r="P11" s="2">
        <v>3769</v>
      </c>
      <c r="Q11" s="2">
        <v>4158</v>
      </c>
      <c r="R11" s="2">
        <v>3683</v>
      </c>
      <c r="S11" s="2">
        <v>1051</v>
      </c>
      <c r="T11" s="2">
        <v>0</v>
      </c>
      <c r="U11" s="2">
        <v>0</v>
      </c>
      <c r="V11" s="2">
        <v>0</v>
      </c>
      <c r="W11" s="2">
        <v>0</v>
      </c>
      <c r="X11" s="2">
        <v>736</v>
      </c>
    </row>
    <row r="12" spans="2:24" s="5" customFormat="1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269</v>
      </c>
      <c r="O12" s="2">
        <v>0</v>
      </c>
      <c r="P12" s="2">
        <v>0</v>
      </c>
      <c r="Q12" s="2">
        <v>0</v>
      </c>
      <c r="R12" s="2">
        <v>0</v>
      </c>
      <c r="S12" s="2">
        <v>994</v>
      </c>
      <c r="T12" s="2">
        <v>3024</v>
      </c>
      <c r="U12" s="2">
        <v>3456</v>
      </c>
      <c r="V12" s="2">
        <v>3888</v>
      </c>
      <c r="W12" s="2">
        <v>3451</v>
      </c>
      <c r="X12" s="2">
        <v>1157</v>
      </c>
    </row>
    <row r="13" spans="2:24" s="5" customFormat="1" ht="13.5" customHeight="1" x14ac:dyDescent="0.15">
      <c r="B13" s="31"/>
      <c r="C13" s="33">
        <v>43678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242</v>
      </c>
      <c r="O13" s="2">
        <v>2808</v>
      </c>
      <c r="P13" s="2">
        <v>3024</v>
      </c>
      <c r="Q13" s="2">
        <v>3472</v>
      </c>
      <c r="R13" s="2">
        <v>3107</v>
      </c>
      <c r="S13" s="2">
        <v>1402</v>
      </c>
      <c r="T13" s="2">
        <v>2916</v>
      </c>
      <c r="U13" s="2">
        <v>3402</v>
      </c>
      <c r="V13" s="2">
        <v>3564</v>
      </c>
      <c r="W13" s="2">
        <v>3315</v>
      </c>
      <c r="X13" s="2">
        <v>1288</v>
      </c>
    </row>
    <row r="14" spans="2:24" s="5" customFormat="1" ht="13.5" customHeight="1" x14ac:dyDescent="0.15">
      <c r="B14" s="31"/>
      <c r="C14" s="33">
        <v>43709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262</v>
      </c>
      <c r="O14" s="2">
        <v>3456</v>
      </c>
      <c r="P14" s="2">
        <v>3780</v>
      </c>
      <c r="Q14" s="2">
        <v>4069</v>
      </c>
      <c r="R14" s="2">
        <v>3748</v>
      </c>
      <c r="S14" s="2">
        <v>2858</v>
      </c>
      <c r="T14" s="2">
        <v>3456</v>
      </c>
      <c r="U14" s="2">
        <v>3672</v>
      </c>
      <c r="V14" s="2">
        <v>3996</v>
      </c>
      <c r="W14" s="2">
        <v>3694</v>
      </c>
      <c r="X14" s="2">
        <v>3229</v>
      </c>
    </row>
    <row r="15" spans="2:24" s="5" customFormat="1" ht="13.5" customHeight="1" x14ac:dyDescent="0.15">
      <c r="B15" s="31"/>
      <c r="C15" s="33">
        <v>43739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398</v>
      </c>
      <c r="O15" s="2">
        <v>3348</v>
      </c>
      <c r="P15" s="2">
        <v>3607</v>
      </c>
      <c r="Q15" s="2">
        <v>4104</v>
      </c>
      <c r="R15" s="2">
        <v>3674</v>
      </c>
      <c r="S15" s="2">
        <v>4162</v>
      </c>
      <c r="T15" s="2">
        <v>3456</v>
      </c>
      <c r="U15" s="2">
        <v>3780</v>
      </c>
      <c r="V15" s="2">
        <v>4104</v>
      </c>
      <c r="W15" s="2">
        <v>3752</v>
      </c>
      <c r="X15" s="2">
        <v>3896</v>
      </c>
    </row>
    <row r="16" spans="2:24" s="5" customFormat="1" ht="13.5" customHeight="1" x14ac:dyDescent="0.15">
      <c r="B16" s="31"/>
      <c r="C16" s="33">
        <v>43770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555</v>
      </c>
      <c r="O16" s="2">
        <v>3386</v>
      </c>
      <c r="P16" s="2">
        <v>3780</v>
      </c>
      <c r="Q16" s="2">
        <v>4320</v>
      </c>
      <c r="R16" s="2">
        <v>3819</v>
      </c>
      <c r="S16" s="2">
        <v>3482</v>
      </c>
      <c r="T16" s="2">
        <v>3456</v>
      </c>
      <c r="U16" s="2">
        <v>3564</v>
      </c>
      <c r="V16" s="2">
        <v>3996</v>
      </c>
      <c r="W16" s="2">
        <v>3673</v>
      </c>
      <c r="X16" s="2">
        <v>4093</v>
      </c>
    </row>
    <row r="17" spans="2:24" s="5" customFormat="1" ht="13.5" customHeight="1" x14ac:dyDescent="0.15">
      <c r="B17" s="31"/>
      <c r="C17" s="33">
        <v>43800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712</v>
      </c>
      <c r="J17" s="2">
        <v>7064</v>
      </c>
      <c r="K17" s="2">
        <v>7220</v>
      </c>
      <c r="L17" s="2">
        <v>7412</v>
      </c>
      <c r="M17" s="2">
        <v>7198</v>
      </c>
      <c r="N17" s="2">
        <v>1908</v>
      </c>
      <c r="O17" s="2">
        <v>3456</v>
      </c>
      <c r="P17" s="2">
        <v>3721</v>
      </c>
      <c r="Q17" s="2">
        <v>4104</v>
      </c>
      <c r="R17" s="2">
        <v>3728</v>
      </c>
      <c r="S17" s="2">
        <v>8183</v>
      </c>
      <c r="T17" s="2">
        <v>3280</v>
      </c>
      <c r="U17" s="2">
        <v>3780</v>
      </c>
      <c r="V17" s="2">
        <v>4158</v>
      </c>
      <c r="W17" s="2">
        <v>3799</v>
      </c>
      <c r="X17" s="2">
        <v>6648</v>
      </c>
    </row>
    <row r="18" spans="2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7020</v>
      </c>
      <c r="K18" s="2">
        <v>7020</v>
      </c>
      <c r="L18" s="2">
        <v>7122</v>
      </c>
      <c r="M18" s="2">
        <v>7060</v>
      </c>
      <c r="N18" s="2">
        <v>1296</v>
      </c>
      <c r="O18" s="2">
        <v>3132</v>
      </c>
      <c r="P18" s="2">
        <v>3564</v>
      </c>
      <c r="Q18" s="2">
        <v>3942</v>
      </c>
      <c r="R18" s="2">
        <v>3533</v>
      </c>
      <c r="S18" s="2">
        <v>2248</v>
      </c>
      <c r="T18" s="2">
        <v>2916</v>
      </c>
      <c r="U18" s="2">
        <v>3240</v>
      </c>
      <c r="V18" s="2">
        <v>3780</v>
      </c>
      <c r="W18" s="2">
        <v>3278</v>
      </c>
      <c r="X18" s="2">
        <v>3867</v>
      </c>
    </row>
    <row r="19" spans="2:24" s="5" customFormat="1" ht="13.5" customHeight="1" x14ac:dyDescent="0.15">
      <c r="B19" s="31"/>
      <c r="C19" s="33">
        <v>43862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497</v>
      </c>
      <c r="J19" s="2">
        <v>0</v>
      </c>
      <c r="K19" s="2">
        <v>0</v>
      </c>
      <c r="L19" s="2">
        <v>0</v>
      </c>
      <c r="M19" s="2">
        <v>0</v>
      </c>
      <c r="N19" s="2">
        <v>283</v>
      </c>
      <c r="O19" s="2">
        <v>3240</v>
      </c>
      <c r="P19" s="2">
        <v>3564</v>
      </c>
      <c r="Q19" s="2">
        <v>3990</v>
      </c>
      <c r="R19" s="2">
        <v>3575</v>
      </c>
      <c r="S19" s="2">
        <v>2998</v>
      </c>
      <c r="T19" s="2">
        <v>3024</v>
      </c>
      <c r="U19" s="2">
        <v>3564</v>
      </c>
      <c r="V19" s="2">
        <v>3888</v>
      </c>
      <c r="W19" s="2">
        <v>3507</v>
      </c>
      <c r="X19" s="2">
        <v>3396</v>
      </c>
    </row>
    <row r="20" spans="2:24" s="5" customFormat="1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323</v>
      </c>
      <c r="O20" s="2">
        <v>0</v>
      </c>
      <c r="P20" s="2">
        <v>0</v>
      </c>
      <c r="Q20" s="2">
        <v>0</v>
      </c>
      <c r="R20" s="2">
        <v>0</v>
      </c>
      <c r="S20" s="2">
        <v>786</v>
      </c>
      <c r="T20" s="2">
        <v>2916</v>
      </c>
      <c r="U20" s="2">
        <v>3456</v>
      </c>
      <c r="V20" s="2">
        <v>3618</v>
      </c>
      <c r="W20" s="2">
        <v>3440</v>
      </c>
      <c r="X20" s="2">
        <v>1123</v>
      </c>
    </row>
    <row r="21" spans="2:24" s="5" customFormat="1" ht="13.5" customHeight="1" x14ac:dyDescent="0.15">
      <c r="B21" s="32"/>
      <c r="C21" s="30">
        <v>43922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137</v>
      </c>
      <c r="O21" s="1">
        <v>2743</v>
      </c>
      <c r="P21" s="1">
        <v>3240</v>
      </c>
      <c r="Q21" s="1">
        <v>3564</v>
      </c>
      <c r="R21" s="1">
        <v>3188</v>
      </c>
      <c r="S21" s="1">
        <v>3552</v>
      </c>
      <c r="T21" s="1">
        <v>3024</v>
      </c>
      <c r="U21" s="1">
        <v>3272</v>
      </c>
      <c r="V21" s="1">
        <v>3564</v>
      </c>
      <c r="W21" s="1">
        <v>3283</v>
      </c>
      <c r="X21" s="1">
        <v>4812</v>
      </c>
    </row>
    <row r="22" spans="2:24" ht="12.75" customHeight="1" x14ac:dyDescent="0.15">
      <c r="B22" s="42"/>
      <c r="C22" s="17" t="s">
        <v>171</v>
      </c>
      <c r="D22" s="16"/>
      <c r="E22" s="83" t="s">
        <v>214</v>
      </c>
      <c r="F22" s="46"/>
      <c r="G22" s="46"/>
      <c r="H22" s="46"/>
      <c r="I22" s="81"/>
      <c r="J22" s="83" t="s">
        <v>487</v>
      </c>
      <c r="K22" s="46"/>
      <c r="L22" s="46"/>
      <c r="M22" s="46"/>
      <c r="N22" s="81"/>
      <c r="O22" s="83" t="s">
        <v>276</v>
      </c>
      <c r="P22" s="46"/>
      <c r="Q22" s="46"/>
      <c r="R22" s="46"/>
      <c r="S22" s="81"/>
    </row>
    <row r="23" spans="2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0"/>
      <c r="U23" s="21"/>
      <c r="V23" s="21"/>
      <c r="W23" s="21"/>
      <c r="X23" s="21"/>
    </row>
    <row r="24" spans="2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100"/>
      <c r="U24" s="21"/>
      <c r="V24" s="21"/>
      <c r="W24" s="21"/>
      <c r="X24" s="21"/>
    </row>
    <row r="25" spans="2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3780</v>
      </c>
      <c r="F25" s="2">
        <v>3942</v>
      </c>
      <c r="G25" s="2">
        <v>4104</v>
      </c>
      <c r="H25" s="2">
        <v>3967</v>
      </c>
      <c r="I25" s="2">
        <v>3928</v>
      </c>
      <c r="J25" s="2">
        <v>3024</v>
      </c>
      <c r="K25" s="2">
        <v>3197</v>
      </c>
      <c r="L25" s="2">
        <v>3483</v>
      </c>
      <c r="M25" s="2">
        <v>3228</v>
      </c>
      <c r="N25" s="2">
        <v>3287</v>
      </c>
      <c r="O25" s="2">
        <v>1728</v>
      </c>
      <c r="P25" s="2">
        <v>1942</v>
      </c>
      <c r="Q25" s="2">
        <v>2023</v>
      </c>
      <c r="R25" s="2">
        <v>1881</v>
      </c>
      <c r="S25" s="2">
        <v>7395</v>
      </c>
      <c r="T25" s="105"/>
      <c r="U25" s="13"/>
      <c r="V25" s="13"/>
      <c r="W25" s="13"/>
      <c r="X25" s="13"/>
    </row>
    <row r="26" spans="2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3780</v>
      </c>
      <c r="F26" s="2">
        <v>3996</v>
      </c>
      <c r="G26" s="2">
        <v>4104</v>
      </c>
      <c r="H26" s="2">
        <v>3966</v>
      </c>
      <c r="I26" s="2">
        <v>4590</v>
      </c>
      <c r="J26" s="2">
        <v>2840</v>
      </c>
      <c r="K26" s="2">
        <v>3186</v>
      </c>
      <c r="L26" s="2">
        <v>3726</v>
      </c>
      <c r="M26" s="2">
        <v>3223</v>
      </c>
      <c r="N26" s="2">
        <v>4591</v>
      </c>
      <c r="O26" s="2">
        <v>1685</v>
      </c>
      <c r="P26" s="2">
        <v>1948</v>
      </c>
      <c r="Q26" s="2">
        <v>2051</v>
      </c>
      <c r="R26" s="2">
        <v>1914</v>
      </c>
      <c r="S26" s="2">
        <v>7613</v>
      </c>
      <c r="T26" s="105"/>
      <c r="U26" s="13"/>
      <c r="V26" s="13"/>
      <c r="W26" s="13"/>
      <c r="X26" s="13"/>
    </row>
    <row r="27" spans="2:24" s="5" customFormat="1" ht="13.5" customHeight="1" x14ac:dyDescent="0.15">
      <c r="B27" s="31"/>
      <c r="C27" s="33">
        <v>43617</v>
      </c>
      <c r="D27" s="24"/>
      <c r="E27" s="2">
        <v>3564</v>
      </c>
      <c r="F27" s="2">
        <v>3871</v>
      </c>
      <c r="G27" s="2">
        <v>3940</v>
      </c>
      <c r="H27" s="2">
        <v>3796</v>
      </c>
      <c r="I27" s="2">
        <v>1624</v>
      </c>
      <c r="J27" s="2">
        <v>2840</v>
      </c>
      <c r="K27" s="2">
        <v>3348</v>
      </c>
      <c r="L27" s="2">
        <v>3456</v>
      </c>
      <c r="M27" s="2">
        <v>3256</v>
      </c>
      <c r="N27" s="2">
        <v>1768</v>
      </c>
      <c r="O27" s="2">
        <v>1728</v>
      </c>
      <c r="P27" s="2">
        <v>1944</v>
      </c>
      <c r="Q27" s="2">
        <v>2025</v>
      </c>
      <c r="R27" s="2">
        <v>1920</v>
      </c>
      <c r="S27" s="2">
        <v>5232</v>
      </c>
      <c r="T27" s="105"/>
      <c r="U27" s="13"/>
      <c r="V27" s="13"/>
      <c r="W27" s="13"/>
      <c r="X27" s="13"/>
    </row>
    <row r="28" spans="2:24" s="5" customFormat="1" ht="13.5" customHeight="1" x14ac:dyDescent="0.15">
      <c r="B28" s="31"/>
      <c r="C28" s="33">
        <v>43647</v>
      </c>
      <c r="D28" s="24"/>
      <c r="E28" s="2">
        <v>3564</v>
      </c>
      <c r="F28" s="2">
        <v>3780</v>
      </c>
      <c r="G28" s="2">
        <v>3888</v>
      </c>
      <c r="H28" s="2">
        <v>3731</v>
      </c>
      <c r="I28" s="2">
        <v>1839</v>
      </c>
      <c r="J28" s="2">
        <v>0</v>
      </c>
      <c r="K28" s="2">
        <v>0</v>
      </c>
      <c r="L28" s="2">
        <v>0</v>
      </c>
      <c r="M28" s="2">
        <v>0</v>
      </c>
      <c r="N28" s="2">
        <v>965</v>
      </c>
      <c r="O28" s="2">
        <v>1728</v>
      </c>
      <c r="P28" s="2">
        <v>1923</v>
      </c>
      <c r="Q28" s="2">
        <v>2011</v>
      </c>
      <c r="R28" s="2">
        <v>1888</v>
      </c>
      <c r="S28" s="2">
        <v>5560</v>
      </c>
      <c r="T28" s="105"/>
      <c r="U28" s="13"/>
      <c r="V28" s="13"/>
      <c r="W28" s="13"/>
      <c r="X28" s="13"/>
    </row>
    <row r="29" spans="2:24" s="5" customFormat="1" ht="13.5" customHeight="1" x14ac:dyDescent="0.15">
      <c r="B29" s="31"/>
      <c r="C29" s="33">
        <v>43678</v>
      </c>
      <c r="D29" s="24"/>
      <c r="E29" s="2">
        <v>3564</v>
      </c>
      <c r="F29" s="2">
        <v>3866</v>
      </c>
      <c r="G29" s="2">
        <v>3992</v>
      </c>
      <c r="H29" s="2">
        <v>3810</v>
      </c>
      <c r="I29" s="2">
        <v>2257</v>
      </c>
      <c r="J29" s="2">
        <v>2592</v>
      </c>
      <c r="K29" s="2">
        <v>3022</v>
      </c>
      <c r="L29" s="2">
        <v>3240</v>
      </c>
      <c r="M29" s="2">
        <v>2962</v>
      </c>
      <c r="N29" s="2">
        <v>2563</v>
      </c>
      <c r="O29" s="2">
        <v>1717</v>
      </c>
      <c r="P29" s="2">
        <v>1880</v>
      </c>
      <c r="Q29" s="2">
        <v>1944</v>
      </c>
      <c r="R29" s="2">
        <v>1854</v>
      </c>
      <c r="S29" s="2">
        <v>5637</v>
      </c>
      <c r="T29" s="105"/>
      <c r="U29" s="13"/>
      <c r="V29" s="13"/>
      <c r="W29" s="13"/>
      <c r="X29" s="13"/>
    </row>
    <row r="30" spans="2:24" s="5" customFormat="1" ht="13.5" customHeight="1" x14ac:dyDescent="0.15">
      <c r="B30" s="31"/>
      <c r="C30" s="33">
        <v>43709</v>
      </c>
      <c r="D30" s="24"/>
      <c r="E30" s="2">
        <v>3672</v>
      </c>
      <c r="F30" s="2">
        <v>3888</v>
      </c>
      <c r="G30" s="2">
        <v>4104</v>
      </c>
      <c r="H30" s="2">
        <v>3904</v>
      </c>
      <c r="I30" s="2">
        <v>4213</v>
      </c>
      <c r="J30" s="2">
        <v>2808</v>
      </c>
      <c r="K30" s="2">
        <v>3132</v>
      </c>
      <c r="L30" s="2">
        <v>3456</v>
      </c>
      <c r="M30" s="2">
        <v>3130</v>
      </c>
      <c r="N30" s="2">
        <v>5937</v>
      </c>
      <c r="O30" s="2">
        <v>1696</v>
      </c>
      <c r="P30" s="2">
        <v>1728</v>
      </c>
      <c r="Q30" s="2">
        <v>1998</v>
      </c>
      <c r="R30" s="2">
        <v>1811</v>
      </c>
      <c r="S30" s="2">
        <v>6169</v>
      </c>
      <c r="T30" s="105"/>
      <c r="U30" s="13"/>
      <c r="V30" s="13"/>
      <c r="W30" s="13"/>
      <c r="X30" s="13"/>
    </row>
    <row r="31" spans="2:24" s="5" customFormat="1" ht="13.5" customHeight="1" x14ac:dyDescent="0.15">
      <c r="B31" s="31"/>
      <c r="C31" s="33">
        <v>43739</v>
      </c>
      <c r="D31" s="24"/>
      <c r="E31" s="2">
        <v>3564</v>
      </c>
      <c r="F31" s="2">
        <v>3888</v>
      </c>
      <c r="G31" s="2">
        <v>4320</v>
      </c>
      <c r="H31" s="2">
        <v>3942</v>
      </c>
      <c r="I31" s="2">
        <v>3963</v>
      </c>
      <c r="J31" s="2">
        <v>2951</v>
      </c>
      <c r="K31" s="2">
        <v>3161</v>
      </c>
      <c r="L31" s="2">
        <v>3780</v>
      </c>
      <c r="M31" s="2">
        <v>3210</v>
      </c>
      <c r="N31" s="2">
        <v>5300</v>
      </c>
      <c r="O31" s="2">
        <v>1696</v>
      </c>
      <c r="P31" s="2">
        <v>1836</v>
      </c>
      <c r="Q31" s="2">
        <v>2052</v>
      </c>
      <c r="R31" s="2">
        <v>1841</v>
      </c>
      <c r="S31" s="2">
        <v>5913</v>
      </c>
      <c r="T31" s="105"/>
      <c r="U31" s="13"/>
      <c r="V31" s="13"/>
      <c r="W31" s="13"/>
      <c r="X31" s="13"/>
    </row>
    <row r="32" spans="2:24" s="5" customFormat="1" ht="13.5" customHeight="1" x14ac:dyDescent="0.15">
      <c r="B32" s="31"/>
      <c r="C32" s="33">
        <v>43770</v>
      </c>
      <c r="D32" s="24"/>
      <c r="E32" s="2">
        <v>3564</v>
      </c>
      <c r="F32" s="2">
        <v>3888</v>
      </c>
      <c r="G32" s="2">
        <v>4104</v>
      </c>
      <c r="H32" s="2">
        <v>3826</v>
      </c>
      <c r="I32" s="2">
        <v>4721</v>
      </c>
      <c r="J32" s="2">
        <v>2916</v>
      </c>
      <c r="K32" s="2">
        <v>3240</v>
      </c>
      <c r="L32" s="2">
        <v>3564</v>
      </c>
      <c r="M32" s="2">
        <v>3222</v>
      </c>
      <c r="N32" s="2">
        <v>5871</v>
      </c>
      <c r="O32" s="2">
        <v>1674</v>
      </c>
      <c r="P32" s="2">
        <v>1782</v>
      </c>
      <c r="Q32" s="2">
        <v>2031</v>
      </c>
      <c r="R32" s="2">
        <v>1823</v>
      </c>
      <c r="S32" s="2">
        <v>5874</v>
      </c>
      <c r="T32" s="105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43800</v>
      </c>
      <c r="D33" s="24"/>
      <c r="E33" s="2">
        <v>3564</v>
      </c>
      <c r="F33" s="2">
        <v>3888</v>
      </c>
      <c r="G33" s="2">
        <v>4212</v>
      </c>
      <c r="H33" s="2">
        <v>3925</v>
      </c>
      <c r="I33" s="2">
        <v>7254</v>
      </c>
      <c r="J33" s="2">
        <v>3024</v>
      </c>
      <c r="K33" s="2">
        <v>3276</v>
      </c>
      <c r="L33" s="2">
        <v>4104</v>
      </c>
      <c r="M33" s="2">
        <v>3378</v>
      </c>
      <c r="N33" s="2">
        <v>9909</v>
      </c>
      <c r="O33" s="2">
        <v>1674</v>
      </c>
      <c r="P33" s="2">
        <v>1836</v>
      </c>
      <c r="Q33" s="2">
        <v>2079</v>
      </c>
      <c r="R33" s="2">
        <v>1836</v>
      </c>
      <c r="S33" s="2">
        <v>5714</v>
      </c>
      <c r="T33" s="105"/>
      <c r="U33" s="13"/>
      <c r="V33" s="13"/>
      <c r="W33" s="13"/>
      <c r="X33" s="13"/>
    </row>
    <row r="34" spans="2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3024</v>
      </c>
      <c r="F34" s="2">
        <v>3564</v>
      </c>
      <c r="G34" s="2">
        <v>3956</v>
      </c>
      <c r="H34" s="2">
        <v>3487</v>
      </c>
      <c r="I34" s="2">
        <v>4543</v>
      </c>
      <c r="J34" s="2">
        <v>2700</v>
      </c>
      <c r="K34" s="2">
        <v>2916</v>
      </c>
      <c r="L34" s="2">
        <v>3262</v>
      </c>
      <c r="M34" s="2">
        <v>2933</v>
      </c>
      <c r="N34" s="2">
        <v>5288</v>
      </c>
      <c r="O34" s="2">
        <v>1603</v>
      </c>
      <c r="P34" s="2">
        <v>1728</v>
      </c>
      <c r="Q34" s="2">
        <v>1944</v>
      </c>
      <c r="R34" s="2">
        <v>1741</v>
      </c>
      <c r="S34" s="2">
        <v>6714</v>
      </c>
      <c r="T34" s="105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43862</v>
      </c>
      <c r="D35" s="24"/>
      <c r="E35" s="2">
        <v>3564</v>
      </c>
      <c r="F35" s="2">
        <v>3672</v>
      </c>
      <c r="G35" s="2">
        <v>3996</v>
      </c>
      <c r="H35" s="2">
        <v>3703</v>
      </c>
      <c r="I35" s="2">
        <v>4180</v>
      </c>
      <c r="J35" s="2">
        <v>2808</v>
      </c>
      <c r="K35" s="2">
        <v>3132</v>
      </c>
      <c r="L35" s="2">
        <v>3370</v>
      </c>
      <c r="M35" s="2">
        <v>3101</v>
      </c>
      <c r="N35" s="2">
        <v>5315</v>
      </c>
      <c r="O35" s="2">
        <v>1728</v>
      </c>
      <c r="P35" s="2">
        <v>1890</v>
      </c>
      <c r="Q35" s="2">
        <v>2060</v>
      </c>
      <c r="R35" s="2">
        <v>1887</v>
      </c>
      <c r="S35" s="2">
        <v>4974</v>
      </c>
      <c r="T35" s="105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43891</v>
      </c>
      <c r="D36" s="24"/>
      <c r="E36" s="2">
        <v>2949</v>
      </c>
      <c r="F36" s="2">
        <v>3456</v>
      </c>
      <c r="G36" s="2">
        <v>3672</v>
      </c>
      <c r="H36" s="2">
        <v>3398</v>
      </c>
      <c r="I36" s="2">
        <v>2029</v>
      </c>
      <c r="J36" s="2">
        <v>2700</v>
      </c>
      <c r="K36" s="2">
        <v>3024</v>
      </c>
      <c r="L36" s="2">
        <v>3240</v>
      </c>
      <c r="M36" s="2">
        <v>3006</v>
      </c>
      <c r="N36" s="2">
        <v>2845</v>
      </c>
      <c r="O36" s="2">
        <v>1620</v>
      </c>
      <c r="P36" s="2">
        <v>1685</v>
      </c>
      <c r="Q36" s="2">
        <v>1953</v>
      </c>
      <c r="R36" s="2">
        <v>1736</v>
      </c>
      <c r="S36" s="2">
        <v>4385</v>
      </c>
      <c r="T36" s="105"/>
      <c r="U36" s="13"/>
      <c r="V36" s="13"/>
      <c r="W36" s="13"/>
      <c r="X36" s="13"/>
    </row>
    <row r="37" spans="2:24" s="5" customFormat="1" ht="13.5" customHeight="1" x14ac:dyDescent="0.15">
      <c r="B37" s="32"/>
      <c r="C37" s="30">
        <v>43922</v>
      </c>
      <c r="D37" s="28"/>
      <c r="E37" s="1">
        <v>3053</v>
      </c>
      <c r="F37" s="1">
        <v>3272</v>
      </c>
      <c r="G37" s="1">
        <v>3564</v>
      </c>
      <c r="H37" s="1">
        <v>3299</v>
      </c>
      <c r="I37" s="1">
        <v>4963</v>
      </c>
      <c r="J37" s="1">
        <v>2592</v>
      </c>
      <c r="K37" s="1">
        <v>2970</v>
      </c>
      <c r="L37" s="1">
        <v>3066</v>
      </c>
      <c r="M37" s="1">
        <v>2912</v>
      </c>
      <c r="N37" s="1">
        <v>5435</v>
      </c>
      <c r="O37" s="1">
        <v>1620</v>
      </c>
      <c r="P37" s="1">
        <v>1728</v>
      </c>
      <c r="Q37" s="1">
        <v>2030</v>
      </c>
      <c r="R37" s="1">
        <v>1801</v>
      </c>
      <c r="S37" s="1">
        <v>4908</v>
      </c>
      <c r="T37" s="105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375" style="193" customWidth="1"/>
    <col min="10" max="13" width="7.5" style="193" customWidth="1"/>
    <col min="14" max="14" width="8.375" style="193" customWidth="1"/>
    <col min="15" max="18" width="7.5" style="193" customWidth="1"/>
    <col min="19" max="19" width="8.375" style="193" customWidth="1"/>
    <col min="20" max="23" width="7.5" style="193" customWidth="1"/>
    <col min="24" max="24" width="8.375" style="193" customWidth="1"/>
    <col min="25" max="16384" width="9.375" style="19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341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171</v>
      </c>
      <c r="D6" s="16"/>
      <c r="E6" s="83" t="s">
        <v>5</v>
      </c>
      <c r="F6" s="46"/>
      <c r="G6" s="46"/>
      <c r="H6" s="46"/>
      <c r="I6" s="81"/>
      <c r="J6" s="83" t="s">
        <v>475</v>
      </c>
      <c r="K6" s="46"/>
      <c r="L6" s="46"/>
      <c r="M6" s="46"/>
      <c r="N6" s="81"/>
      <c r="O6" s="83" t="s">
        <v>471</v>
      </c>
      <c r="P6" s="46"/>
      <c r="Q6" s="46"/>
      <c r="R6" s="46"/>
      <c r="S6" s="81"/>
      <c r="T6" s="83" t="s">
        <v>386</v>
      </c>
      <c r="U6" s="46"/>
      <c r="V6" s="46"/>
      <c r="W6" s="46"/>
      <c r="X6" s="81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1998</v>
      </c>
      <c r="F9" s="2">
        <v>2268</v>
      </c>
      <c r="G9" s="2">
        <v>2461</v>
      </c>
      <c r="H9" s="2">
        <v>2211</v>
      </c>
      <c r="I9" s="2">
        <v>10211</v>
      </c>
      <c r="J9" s="2">
        <v>1566</v>
      </c>
      <c r="K9" s="2">
        <v>1620</v>
      </c>
      <c r="L9" s="2">
        <v>1642</v>
      </c>
      <c r="M9" s="2">
        <v>1618</v>
      </c>
      <c r="N9" s="2">
        <v>5426</v>
      </c>
      <c r="O9" s="2">
        <v>1393</v>
      </c>
      <c r="P9" s="2">
        <v>1393</v>
      </c>
      <c r="Q9" s="2">
        <v>1458</v>
      </c>
      <c r="R9" s="2">
        <v>1401</v>
      </c>
      <c r="S9" s="2">
        <v>3513</v>
      </c>
      <c r="T9" s="2">
        <v>4968</v>
      </c>
      <c r="U9" s="2">
        <v>5184</v>
      </c>
      <c r="V9" s="2">
        <v>5400</v>
      </c>
      <c r="W9" s="2">
        <v>5190</v>
      </c>
      <c r="X9" s="2">
        <v>4881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1998</v>
      </c>
      <c r="F10" s="2">
        <v>2284</v>
      </c>
      <c r="G10" s="2">
        <v>2462</v>
      </c>
      <c r="H10" s="2">
        <v>2274</v>
      </c>
      <c r="I10" s="2">
        <v>9206</v>
      </c>
      <c r="J10" s="2">
        <v>1566</v>
      </c>
      <c r="K10" s="2">
        <v>1620</v>
      </c>
      <c r="L10" s="2">
        <v>1647</v>
      </c>
      <c r="M10" s="2">
        <v>1618</v>
      </c>
      <c r="N10" s="2">
        <v>7436</v>
      </c>
      <c r="O10" s="2">
        <v>1393</v>
      </c>
      <c r="P10" s="2">
        <v>1393</v>
      </c>
      <c r="Q10" s="2">
        <v>1512</v>
      </c>
      <c r="R10" s="2">
        <v>1408</v>
      </c>
      <c r="S10" s="2">
        <v>2977</v>
      </c>
      <c r="T10" s="2">
        <v>4968</v>
      </c>
      <c r="U10" s="2">
        <v>5184</v>
      </c>
      <c r="V10" s="2">
        <v>5400</v>
      </c>
      <c r="W10" s="2">
        <v>5187</v>
      </c>
      <c r="X10" s="2">
        <v>4125</v>
      </c>
    </row>
    <row r="11" spans="1:24" s="5" customFormat="1" ht="13.5" customHeight="1" x14ac:dyDescent="0.15">
      <c r="B11" s="31"/>
      <c r="C11" s="33">
        <v>43617</v>
      </c>
      <c r="D11" s="24"/>
      <c r="E11" s="2">
        <v>1998</v>
      </c>
      <c r="F11" s="2">
        <v>2257</v>
      </c>
      <c r="G11" s="2">
        <v>2408</v>
      </c>
      <c r="H11" s="2">
        <v>2196</v>
      </c>
      <c r="I11" s="2">
        <v>6208</v>
      </c>
      <c r="J11" s="2">
        <v>1598</v>
      </c>
      <c r="K11" s="2">
        <v>1620</v>
      </c>
      <c r="L11" s="2">
        <v>1620</v>
      </c>
      <c r="M11" s="2">
        <v>1616</v>
      </c>
      <c r="N11" s="2">
        <v>4376</v>
      </c>
      <c r="O11" s="2">
        <v>1393</v>
      </c>
      <c r="P11" s="2">
        <v>1393</v>
      </c>
      <c r="Q11" s="2">
        <v>1393</v>
      </c>
      <c r="R11" s="2">
        <v>1393</v>
      </c>
      <c r="S11" s="2">
        <v>2891</v>
      </c>
      <c r="T11" s="2">
        <v>4968</v>
      </c>
      <c r="U11" s="2">
        <v>5184</v>
      </c>
      <c r="V11" s="2">
        <v>5292</v>
      </c>
      <c r="W11" s="2">
        <v>5156</v>
      </c>
      <c r="X11" s="2">
        <v>3046</v>
      </c>
    </row>
    <row r="12" spans="1:24" s="5" customFormat="1" ht="13.5" customHeight="1" x14ac:dyDescent="0.15">
      <c r="B12" s="31"/>
      <c r="C12" s="33">
        <v>43647</v>
      </c>
      <c r="D12" s="24"/>
      <c r="E12" s="2">
        <v>1998</v>
      </c>
      <c r="F12" s="2">
        <v>2240</v>
      </c>
      <c r="G12" s="2">
        <v>2376</v>
      </c>
      <c r="H12" s="2">
        <v>2188</v>
      </c>
      <c r="I12" s="2">
        <v>6733</v>
      </c>
      <c r="J12" s="2">
        <v>1598</v>
      </c>
      <c r="K12" s="2">
        <v>1674</v>
      </c>
      <c r="L12" s="2">
        <v>1674</v>
      </c>
      <c r="M12" s="2">
        <v>1657</v>
      </c>
      <c r="N12" s="2">
        <v>4870</v>
      </c>
      <c r="O12" s="2">
        <v>1393</v>
      </c>
      <c r="P12" s="2">
        <v>1393</v>
      </c>
      <c r="Q12" s="2">
        <v>1393</v>
      </c>
      <c r="R12" s="2">
        <v>1393</v>
      </c>
      <c r="S12" s="2">
        <v>2154</v>
      </c>
      <c r="T12" s="2">
        <v>4968</v>
      </c>
      <c r="U12" s="2">
        <v>5139</v>
      </c>
      <c r="V12" s="2">
        <v>5292</v>
      </c>
      <c r="W12" s="2">
        <v>5143</v>
      </c>
      <c r="X12" s="2">
        <v>2564</v>
      </c>
    </row>
    <row r="13" spans="1:24" s="5" customFormat="1" ht="13.5" customHeight="1" x14ac:dyDescent="0.15">
      <c r="B13" s="31"/>
      <c r="C13" s="33">
        <v>43678</v>
      </c>
      <c r="D13" s="24"/>
      <c r="E13" s="2">
        <v>2052</v>
      </c>
      <c r="F13" s="2">
        <v>2268</v>
      </c>
      <c r="G13" s="2">
        <v>2453</v>
      </c>
      <c r="H13" s="2">
        <v>2229</v>
      </c>
      <c r="I13" s="2">
        <v>8855</v>
      </c>
      <c r="J13" s="2">
        <v>1598</v>
      </c>
      <c r="K13" s="2">
        <v>1674</v>
      </c>
      <c r="L13" s="2">
        <v>1674</v>
      </c>
      <c r="M13" s="2">
        <v>1657</v>
      </c>
      <c r="N13" s="2">
        <v>3968</v>
      </c>
      <c r="O13" s="2">
        <v>1393</v>
      </c>
      <c r="P13" s="2">
        <v>1393</v>
      </c>
      <c r="Q13" s="2">
        <v>1393</v>
      </c>
      <c r="R13" s="2">
        <v>1393</v>
      </c>
      <c r="S13" s="2">
        <v>2507</v>
      </c>
      <c r="T13" s="2">
        <v>5076</v>
      </c>
      <c r="U13" s="2">
        <v>5184</v>
      </c>
      <c r="V13" s="2">
        <v>5292</v>
      </c>
      <c r="W13" s="2">
        <v>5173</v>
      </c>
      <c r="X13" s="2">
        <v>2484</v>
      </c>
    </row>
    <row r="14" spans="1:24" s="5" customFormat="1" ht="13.5" customHeight="1" x14ac:dyDescent="0.15">
      <c r="B14" s="31"/>
      <c r="C14" s="33">
        <v>43709</v>
      </c>
      <c r="D14" s="24"/>
      <c r="E14" s="2">
        <v>2052</v>
      </c>
      <c r="F14" s="2">
        <v>2268</v>
      </c>
      <c r="G14" s="2">
        <v>2643</v>
      </c>
      <c r="H14" s="2">
        <v>2293</v>
      </c>
      <c r="I14" s="2">
        <v>5392</v>
      </c>
      <c r="J14" s="2">
        <v>1620</v>
      </c>
      <c r="K14" s="2">
        <v>1674</v>
      </c>
      <c r="L14" s="2">
        <v>1674</v>
      </c>
      <c r="M14" s="2">
        <v>1664</v>
      </c>
      <c r="N14" s="2">
        <v>3556</v>
      </c>
      <c r="O14" s="2">
        <v>1393</v>
      </c>
      <c r="P14" s="2">
        <v>1458</v>
      </c>
      <c r="Q14" s="2">
        <v>1966</v>
      </c>
      <c r="R14" s="2">
        <v>1504</v>
      </c>
      <c r="S14" s="2">
        <v>1247</v>
      </c>
      <c r="T14" s="2">
        <v>5086</v>
      </c>
      <c r="U14" s="2">
        <v>5221</v>
      </c>
      <c r="V14" s="2">
        <v>5508</v>
      </c>
      <c r="W14" s="2">
        <v>5256</v>
      </c>
      <c r="X14" s="2">
        <v>2030</v>
      </c>
    </row>
    <row r="15" spans="1:24" s="5" customFormat="1" ht="13.5" customHeight="1" x14ac:dyDescent="0.15">
      <c r="B15" s="31"/>
      <c r="C15" s="33">
        <v>43739</v>
      </c>
      <c r="D15" s="24"/>
      <c r="E15" s="2">
        <v>2268</v>
      </c>
      <c r="F15" s="2">
        <v>2430</v>
      </c>
      <c r="G15" s="2">
        <v>2672</v>
      </c>
      <c r="H15" s="2">
        <v>2441</v>
      </c>
      <c r="I15" s="2">
        <v>10655</v>
      </c>
      <c r="J15" s="2">
        <v>1598</v>
      </c>
      <c r="K15" s="2">
        <v>1674</v>
      </c>
      <c r="L15" s="2">
        <v>1674</v>
      </c>
      <c r="M15" s="2">
        <v>1646</v>
      </c>
      <c r="N15" s="2">
        <v>4437</v>
      </c>
      <c r="O15" s="2">
        <v>1393</v>
      </c>
      <c r="P15" s="2">
        <v>1393</v>
      </c>
      <c r="Q15" s="2">
        <v>1512</v>
      </c>
      <c r="R15" s="2">
        <v>1408</v>
      </c>
      <c r="S15" s="2">
        <v>1851</v>
      </c>
      <c r="T15" s="2">
        <v>5076</v>
      </c>
      <c r="U15" s="2">
        <v>5184</v>
      </c>
      <c r="V15" s="2">
        <v>5400</v>
      </c>
      <c r="W15" s="2">
        <v>5198</v>
      </c>
      <c r="X15" s="2">
        <v>2684</v>
      </c>
    </row>
    <row r="16" spans="1:24" s="5" customFormat="1" ht="13.5" customHeight="1" x14ac:dyDescent="0.15">
      <c r="B16" s="31"/>
      <c r="C16" s="33">
        <v>43770</v>
      </c>
      <c r="D16" s="24"/>
      <c r="E16" s="2">
        <v>2398</v>
      </c>
      <c r="F16" s="2">
        <v>2516</v>
      </c>
      <c r="G16" s="2">
        <v>2808</v>
      </c>
      <c r="H16" s="2">
        <v>2555</v>
      </c>
      <c r="I16" s="2">
        <v>10890</v>
      </c>
      <c r="J16" s="2">
        <v>1620</v>
      </c>
      <c r="K16" s="2">
        <v>1652</v>
      </c>
      <c r="L16" s="2">
        <v>1674</v>
      </c>
      <c r="M16" s="2">
        <v>1660</v>
      </c>
      <c r="N16" s="2">
        <v>6111</v>
      </c>
      <c r="O16" s="2">
        <v>1393</v>
      </c>
      <c r="P16" s="2">
        <v>1393</v>
      </c>
      <c r="Q16" s="2">
        <v>1512</v>
      </c>
      <c r="R16" s="2">
        <v>1402</v>
      </c>
      <c r="S16" s="2">
        <v>2468</v>
      </c>
      <c r="T16" s="2">
        <v>4968</v>
      </c>
      <c r="U16" s="2">
        <v>5184</v>
      </c>
      <c r="V16" s="2">
        <v>5508</v>
      </c>
      <c r="W16" s="2">
        <v>5229</v>
      </c>
      <c r="X16" s="2">
        <v>2894</v>
      </c>
    </row>
    <row r="17" spans="1:24" s="5" customFormat="1" ht="13.5" customHeight="1" x14ac:dyDescent="0.15">
      <c r="B17" s="31"/>
      <c r="C17" s="33">
        <v>43800</v>
      </c>
      <c r="D17" s="24"/>
      <c r="E17" s="2">
        <v>2376</v>
      </c>
      <c r="F17" s="2">
        <v>2503</v>
      </c>
      <c r="G17" s="2">
        <v>3251</v>
      </c>
      <c r="H17" s="2">
        <v>2730</v>
      </c>
      <c r="I17" s="2">
        <v>17625</v>
      </c>
      <c r="J17" s="2">
        <v>1620</v>
      </c>
      <c r="K17" s="2">
        <v>1674</v>
      </c>
      <c r="L17" s="2">
        <v>1674</v>
      </c>
      <c r="M17" s="2">
        <v>1672</v>
      </c>
      <c r="N17" s="2">
        <v>4905</v>
      </c>
      <c r="O17" s="2">
        <v>1393</v>
      </c>
      <c r="P17" s="2">
        <v>1393</v>
      </c>
      <c r="Q17" s="2">
        <v>1458</v>
      </c>
      <c r="R17" s="2">
        <v>1404</v>
      </c>
      <c r="S17" s="2">
        <v>2315</v>
      </c>
      <c r="T17" s="2">
        <v>5076</v>
      </c>
      <c r="U17" s="2">
        <v>5292</v>
      </c>
      <c r="V17" s="2">
        <v>5489</v>
      </c>
      <c r="W17" s="2">
        <v>5278</v>
      </c>
      <c r="X17" s="2">
        <v>3732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2376</v>
      </c>
      <c r="F18" s="2">
        <v>2484</v>
      </c>
      <c r="G18" s="2">
        <v>2700</v>
      </c>
      <c r="H18" s="2">
        <v>2495</v>
      </c>
      <c r="I18" s="2">
        <v>6431</v>
      </c>
      <c r="J18" s="2">
        <v>1620</v>
      </c>
      <c r="K18" s="2">
        <v>1674</v>
      </c>
      <c r="L18" s="2">
        <v>1674</v>
      </c>
      <c r="M18" s="2">
        <v>1664</v>
      </c>
      <c r="N18" s="2">
        <v>3705</v>
      </c>
      <c r="O18" s="2">
        <v>1393</v>
      </c>
      <c r="P18" s="2">
        <v>1393</v>
      </c>
      <c r="Q18" s="2">
        <v>1393</v>
      </c>
      <c r="R18" s="2">
        <v>1393</v>
      </c>
      <c r="S18" s="2">
        <v>1902</v>
      </c>
      <c r="T18" s="2">
        <v>4914</v>
      </c>
      <c r="U18" s="2">
        <v>5184</v>
      </c>
      <c r="V18" s="2">
        <v>5448</v>
      </c>
      <c r="W18" s="2">
        <v>5195</v>
      </c>
      <c r="X18" s="2">
        <v>2313</v>
      </c>
    </row>
    <row r="19" spans="1:24" s="5" customFormat="1" ht="13.5" customHeight="1" x14ac:dyDescent="0.15">
      <c r="B19" s="31"/>
      <c r="C19" s="33">
        <v>43862</v>
      </c>
      <c r="D19" s="24"/>
      <c r="E19" s="2">
        <v>2160</v>
      </c>
      <c r="F19" s="2">
        <v>2322</v>
      </c>
      <c r="G19" s="2">
        <v>2561</v>
      </c>
      <c r="H19" s="2">
        <v>2298</v>
      </c>
      <c r="I19" s="2">
        <v>10233</v>
      </c>
      <c r="J19" s="2">
        <v>1674</v>
      </c>
      <c r="K19" s="2">
        <v>1674</v>
      </c>
      <c r="L19" s="2">
        <v>1674</v>
      </c>
      <c r="M19" s="2">
        <v>1674</v>
      </c>
      <c r="N19" s="2">
        <v>5039</v>
      </c>
      <c r="O19" s="2">
        <v>1393</v>
      </c>
      <c r="P19" s="2">
        <v>1393</v>
      </c>
      <c r="Q19" s="2">
        <v>1393</v>
      </c>
      <c r="R19" s="2">
        <v>1393</v>
      </c>
      <c r="S19" s="2">
        <v>1952</v>
      </c>
      <c r="T19" s="2">
        <v>4968</v>
      </c>
      <c r="U19" s="2">
        <v>5184</v>
      </c>
      <c r="V19" s="2">
        <v>5400</v>
      </c>
      <c r="W19" s="2">
        <v>5196</v>
      </c>
      <c r="X19" s="2">
        <v>2694</v>
      </c>
    </row>
    <row r="20" spans="1:24" s="5" customFormat="1" ht="13.5" customHeight="1" x14ac:dyDescent="0.15">
      <c r="B20" s="31"/>
      <c r="C20" s="33">
        <v>43891</v>
      </c>
      <c r="D20" s="24"/>
      <c r="E20" s="2">
        <v>2160</v>
      </c>
      <c r="F20" s="2">
        <v>2376</v>
      </c>
      <c r="G20" s="2">
        <v>2430</v>
      </c>
      <c r="H20" s="2">
        <v>2307</v>
      </c>
      <c r="I20" s="2">
        <v>11343</v>
      </c>
      <c r="J20" s="2">
        <v>1609</v>
      </c>
      <c r="K20" s="2">
        <v>1609</v>
      </c>
      <c r="L20" s="2">
        <v>1620</v>
      </c>
      <c r="M20" s="2">
        <v>1610</v>
      </c>
      <c r="N20" s="2">
        <v>4244</v>
      </c>
      <c r="O20" s="2">
        <v>1393</v>
      </c>
      <c r="P20" s="2">
        <v>1393</v>
      </c>
      <c r="Q20" s="2">
        <v>1393</v>
      </c>
      <c r="R20" s="2">
        <v>1393</v>
      </c>
      <c r="S20" s="2">
        <v>1907</v>
      </c>
      <c r="T20" s="2">
        <v>5076</v>
      </c>
      <c r="U20" s="2">
        <v>5184</v>
      </c>
      <c r="V20" s="2">
        <v>5329</v>
      </c>
      <c r="W20" s="2">
        <v>5192</v>
      </c>
      <c r="X20" s="2">
        <v>1897</v>
      </c>
    </row>
    <row r="21" spans="1:24" s="5" customFormat="1" ht="13.5" customHeight="1" x14ac:dyDescent="0.15">
      <c r="B21" s="32"/>
      <c r="C21" s="30">
        <v>43922</v>
      </c>
      <c r="D21" s="28"/>
      <c r="E21" s="1">
        <v>2052</v>
      </c>
      <c r="F21" s="1">
        <v>2160</v>
      </c>
      <c r="G21" s="1">
        <v>2376</v>
      </c>
      <c r="H21" s="1">
        <v>2186</v>
      </c>
      <c r="I21" s="1">
        <v>15771</v>
      </c>
      <c r="J21" s="1">
        <v>1609</v>
      </c>
      <c r="K21" s="1">
        <v>1620</v>
      </c>
      <c r="L21" s="1">
        <v>1674</v>
      </c>
      <c r="M21" s="1">
        <v>1636</v>
      </c>
      <c r="N21" s="1">
        <v>5596</v>
      </c>
      <c r="O21" s="1">
        <v>1393</v>
      </c>
      <c r="P21" s="1">
        <v>1393</v>
      </c>
      <c r="Q21" s="1">
        <v>1458</v>
      </c>
      <c r="R21" s="1">
        <v>1394</v>
      </c>
      <c r="S21" s="1">
        <v>2209</v>
      </c>
      <c r="T21" s="1">
        <v>4104</v>
      </c>
      <c r="U21" s="1">
        <v>4875</v>
      </c>
      <c r="V21" s="1">
        <v>5184</v>
      </c>
      <c r="W21" s="1">
        <v>4762</v>
      </c>
      <c r="X21" s="1">
        <v>1452</v>
      </c>
    </row>
    <row r="22" spans="1:24" x14ac:dyDescent="0.15">
      <c r="A22" s="5"/>
      <c r="B22" s="42"/>
      <c r="C22" s="17" t="s">
        <v>171</v>
      </c>
      <c r="D22" s="16"/>
      <c r="E22" s="83" t="s">
        <v>55</v>
      </c>
      <c r="F22" s="46"/>
      <c r="G22" s="46"/>
      <c r="H22" s="46"/>
      <c r="I22" s="81"/>
      <c r="J22" s="83" t="s">
        <v>91</v>
      </c>
      <c r="K22" s="46"/>
      <c r="L22" s="46"/>
      <c r="M22" s="46"/>
      <c r="N22" s="81"/>
      <c r="O22" s="83" t="s">
        <v>56</v>
      </c>
      <c r="P22" s="46"/>
      <c r="Q22" s="46"/>
      <c r="R22" s="46"/>
      <c r="S22" s="81"/>
      <c r="T22" s="83" t="s">
        <v>182</v>
      </c>
      <c r="U22" s="46"/>
      <c r="V22" s="46"/>
      <c r="W22" s="46"/>
      <c r="X22" s="81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3204</v>
      </c>
      <c r="F25" s="2">
        <v>3456</v>
      </c>
      <c r="G25" s="2">
        <v>3618</v>
      </c>
      <c r="H25" s="2">
        <v>3451</v>
      </c>
      <c r="I25" s="2">
        <v>6019</v>
      </c>
      <c r="J25" s="2">
        <v>1015</v>
      </c>
      <c r="K25" s="2">
        <v>1015</v>
      </c>
      <c r="L25" s="2">
        <v>1188</v>
      </c>
      <c r="M25" s="2">
        <v>1055</v>
      </c>
      <c r="N25" s="2">
        <v>19772</v>
      </c>
      <c r="O25" s="2">
        <v>1750</v>
      </c>
      <c r="P25" s="2">
        <v>1877</v>
      </c>
      <c r="Q25" s="2">
        <v>1998</v>
      </c>
      <c r="R25" s="2">
        <v>1869</v>
      </c>
      <c r="S25" s="2">
        <v>7022</v>
      </c>
      <c r="T25" s="2">
        <v>1728</v>
      </c>
      <c r="U25" s="2">
        <v>1728</v>
      </c>
      <c r="V25" s="2">
        <v>1728</v>
      </c>
      <c r="W25" s="2">
        <v>1728</v>
      </c>
      <c r="X25" s="2">
        <v>5841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3199</v>
      </c>
      <c r="F26" s="2">
        <v>3456</v>
      </c>
      <c r="G26" s="2">
        <v>3674</v>
      </c>
      <c r="H26" s="2">
        <v>3448</v>
      </c>
      <c r="I26" s="2">
        <v>5542</v>
      </c>
      <c r="J26" s="2">
        <v>1015</v>
      </c>
      <c r="K26" s="2">
        <v>1080</v>
      </c>
      <c r="L26" s="2">
        <v>1188</v>
      </c>
      <c r="M26" s="2">
        <v>1074</v>
      </c>
      <c r="N26" s="2">
        <v>13695</v>
      </c>
      <c r="O26" s="2">
        <v>1728</v>
      </c>
      <c r="P26" s="2">
        <v>1866</v>
      </c>
      <c r="Q26" s="2">
        <v>1944</v>
      </c>
      <c r="R26" s="2">
        <v>1830</v>
      </c>
      <c r="S26" s="2">
        <v>8345</v>
      </c>
      <c r="T26" s="2">
        <v>1728</v>
      </c>
      <c r="U26" s="2">
        <v>1728</v>
      </c>
      <c r="V26" s="2">
        <v>1728</v>
      </c>
      <c r="W26" s="2">
        <v>1728</v>
      </c>
      <c r="X26" s="2">
        <v>5508</v>
      </c>
    </row>
    <row r="27" spans="1:24" s="5" customFormat="1" ht="13.5" customHeight="1" x14ac:dyDescent="0.15">
      <c r="B27" s="31"/>
      <c r="C27" s="33">
        <v>43617</v>
      </c>
      <c r="D27" s="24"/>
      <c r="E27" s="2">
        <v>3159</v>
      </c>
      <c r="F27" s="2">
        <v>3402</v>
      </c>
      <c r="G27" s="2">
        <v>3618</v>
      </c>
      <c r="H27" s="2">
        <v>3416</v>
      </c>
      <c r="I27" s="2">
        <v>6871</v>
      </c>
      <c r="J27" s="2">
        <v>1015</v>
      </c>
      <c r="K27" s="2">
        <v>1102</v>
      </c>
      <c r="L27" s="2">
        <v>1782</v>
      </c>
      <c r="M27" s="2">
        <v>1198</v>
      </c>
      <c r="N27" s="2">
        <v>8926</v>
      </c>
      <c r="O27" s="2">
        <v>1728</v>
      </c>
      <c r="P27" s="2">
        <v>1876</v>
      </c>
      <c r="Q27" s="2">
        <v>1944</v>
      </c>
      <c r="R27" s="2">
        <v>1859</v>
      </c>
      <c r="S27" s="2">
        <v>6391</v>
      </c>
      <c r="T27" s="2">
        <v>1728</v>
      </c>
      <c r="U27" s="2">
        <v>1728</v>
      </c>
      <c r="V27" s="2">
        <v>1728</v>
      </c>
      <c r="W27" s="2">
        <v>1728</v>
      </c>
      <c r="X27" s="2">
        <v>7417</v>
      </c>
    </row>
    <row r="28" spans="1:24" s="5" customFormat="1" ht="13.5" customHeight="1" x14ac:dyDescent="0.15">
      <c r="B28" s="31"/>
      <c r="C28" s="33">
        <v>43647</v>
      </c>
      <c r="D28" s="24"/>
      <c r="E28" s="2">
        <v>3132</v>
      </c>
      <c r="F28" s="2">
        <v>3191</v>
      </c>
      <c r="G28" s="2">
        <v>3456</v>
      </c>
      <c r="H28" s="2">
        <v>3238</v>
      </c>
      <c r="I28" s="2">
        <v>5167</v>
      </c>
      <c r="J28" s="2">
        <v>1080</v>
      </c>
      <c r="K28" s="2">
        <v>1489</v>
      </c>
      <c r="L28" s="2">
        <v>1944</v>
      </c>
      <c r="M28" s="2">
        <v>1495</v>
      </c>
      <c r="N28" s="2">
        <v>6746</v>
      </c>
      <c r="O28" s="2">
        <v>1728</v>
      </c>
      <c r="P28" s="2">
        <v>1864</v>
      </c>
      <c r="Q28" s="2">
        <v>1875</v>
      </c>
      <c r="R28" s="2">
        <v>1835</v>
      </c>
      <c r="S28" s="2">
        <v>4741</v>
      </c>
      <c r="T28" s="2">
        <v>1728</v>
      </c>
      <c r="U28" s="2">
        <v>1728</v>
      </c>
      <c r="V28" s="2">
        <v>1728</v>
      </c>
      <c r="W28" s="2">
        <v>1728</v>
      </c>
      <c r="X28" s="2">
        <v>3270</v>
      </c>
    </row>
    <row r="29" spans="1:24" s="5" customFormat="1" ht="13.5" customHeight="1" x14ac:dyDescent="0.15">
      <c r="B29" s="31"/>
      <c r="C29" s="33">
        <v>43678</v>
      </c>
      <c r="D29" s="24"/>
      <c r="E29" s="2">
        <v>3132</v>
      </c>
      <c r="F29" s="2">
        <v>3133</v>
      </c>
      <c r="G29" s="2">
        <v>3456</v>
      </c>
      <c r="H29" s="2">
        <v>3180</v>
      </c>
      <c r="I29" s="2">
        <v>7761</v>
      </c>
      <c r="J29" s="2">
        <v>1026</v>
      </c>
      <c r="K29" s="2">
        <v>1206</v>
      </c>
      <c r="L29" s="2">
        <v>1944</v>
      </c>
      <c r="M29" s="2">
        <v>1377</v>
      </c>
      <c r="N29" s="2">
        <v>9850</v>
      </c>
      <c r="O29" s="2">
        <v>1782</v>
      </c>
      <c r="P29" s="2">
        <v>1868</v>
      </c>
      <c r="Q29" s="2">
        <v>1922</v>
      </c>
      <c r="R29" s="2">
        <v>1853</v>
      </c>
      <c r="S29" s="2">
        <v>4993</v>
      </c>
      <c r="T29" s="2">
        <v>1728</v>
      </c>
      <c r="U29" s="2">
        <v>1728</v>
      </c>
      <c r="V29" s="2">
        <v>1728</v>
      </c>
      <c r="W29" s="2">
        <v>1728</v>
      </c>
      <c r="X29" s="2">
        <v>4357</v>
      </c>
    </row>
    <row r="30" spans="1:24" s="5" customFormat="1" ht="13.5" customHeight="1" x14ac:dyDescent="0.15">
      <c r="B30" s="31"/>
      <c r="C30" s="33">
        <v>43709</v>
      </c>
      <c r="D30" s="24"/>
      <c r="E30" s="2">
        <v>3024</v>
      </c>
      <c r="F30" s="2">
        <v>3024</v>
      </c>
      <c r="G30" s="2">
        <v>3340</v>
      </c>
      <c r="H30" s="2">
        <v>3115</v>
      </c>
      <c r="I30" s="2">
        <v>3421</v>
      </c>
      <c r="J30" s="2">
        <v>1080</v>
      </c>
      <c r="K30" s="2">
        <v>1188</v>
      </c>
      <c r="L30" s="2">
        <v>1818</v>
      </c>
      <c r="M30" s="2">
        <v>1350</v>
      </c>
      <c r="N30" s="2">
        <v>4926</v>
      </c>
      <c r="O30" s="2">
        <v>1704</v>
      </c>
      <c r="P30" s="2">
        <v>1864</v>
      </c>
      <c r="Q30" s="2">
        <v>1895</v>
      </c>
      <c r="R30" s="2">
        <v>1825</v>
      </c>
      <c r="S30" s="2">
        <v>5202</v>
      </c>
      <c r="T30" s="2">
        <v>1728</v>
      </c>
      <c r="U30" s="2">
        <v>1728</v>
      </c>
      <c r="V30" s="2">
        <v>1728</v>
      </c>
      <c r="W30" s="2">
        <v>1728</v>
      </c>
      <c r="X30" s="2">
        <v>7455</v>
      </c>
    </row>
    <row r="31" spans="1:24" s="5" customFormat="1" ht="13.5" customHeight="1" x14ac:dyDescent="0.15">
      <c r="B31" s="31"/>
      <c r="C31" s="33">
        <v>43739</v>
      </c>
      <c r="D31" s="24"/>
      <c r="E31" s="2">
        <v>3024</v>
      </c>
      <c r="F31" s="2">
        <v>3024</v>
      </c>
      <c r="G31" s="2">
        <v>3340</v>
      </c>
      <c r="H31" s="2">
        <v>3082</v>
      </c>
      <c r="I31" s="2">
        <v>5971</v>
      </c>
      <c r="J31" s="2">
        <v>1080</v>
      </c>
      <c r="K31" s="2">
        <v>1156</v>
      </c>
      <c r="L31" s="2">
        <v>1814</v>
      </c>
      <c r="M31" s="2">
        <v>1287</v>
      </c>
      <c r="N31" s="2">
        <v>6958</v>
      </c>
      <c r="O31" s="2">
        <v>1728</v>
      </c>
      <c r="P31" s="2">
        <v>1823</v>
      </c>
      <c r="Q31" s="2">
        <v>1881</v>
      </c>
      <c r="R31" s="2">
        <v>1818</v>
      </c>
      <c r="S31" s="2">
        <v>5993</v>
      </c>
      <c r="T31" s="2">
        <v>1728</v>
      </c>
      <c r="U31" s="2">
        <v>1728</v>
      </c>
      <c r="V31" s="2">
        <v>1750</v>
      </c>
      <c r="W31" s="2">
        <v>1729</v>
      </c>
      <c r="X31" s="2">
        <v>6010</v>
      </c>
    </row>
    <row r="32" spans="1:24" s="5" customFormat="1" ht="13.5" customHeight="1" x14ac:dyDescent="0.15">
      <c r="B32" s="31"/>
      <c r="C32" s="33">
        <v>43770</v>
      </c>
      <c r="D32" s="24"/>
      <c r="E32" s="2">
        <v>3024</v>
      </c>
      <c r="F32" s="2">
        <v>3132</v>
      </c>
      <c r="G32" s="2">
        <v>3348</v>
      </c>
      <c r="H32" s="2">
        <v>3136</v>
      </c>
      <c r="I32" s="2">
        <v>6175</v>
      </c>
      <c r="J32" s="2">
        <v>1080</v>
      </c>
      <c r="K32" s="2">
        <v>1156</v>
      </c>
      <c r="L32" s="2">
        <v>1890</v>
      </c>
      <c r="M32" s="2">
        <v>1314</v>
      </c>
      <c r="N32" s="2">
        <v>6980</v>
      </c>
      <c r="O32" s="2">
        <v>1674</v>
      </c>
      <c r="P32" s="2">
        <v>1865</v>
      </c>
      <c r="Q32" s="2">
        <v>1875</v>
      </c>
      <c r="R32" s="2">
        <v>1823</v>
      </c>
      <c r="S32" s="2">
        <v>6496</v>
      </c>
      <c r="T32" s="2">
        <v>1728</v>
      </c>
      <c r="U32" s="2">
        <v>1728</v>
      </c>
      <c r="V32" s="2">
        <v>1728</v>
      </c>
      <c r="W32" s="2">
        <v>1728</v>
      </c>
      <c r="X32" s="2">
        <v>5416</v>
      </c>
    </row>
    <row r="33" spans="1:24" s="5" customFormat="1" ht="13.5" customHeight="1" x14ac:dyDescent="0.15">
      <c r="B33" s="31"/>
      <c r="C33" s="33">
        <v>43800</v>
      </c>
      <c r="D33" s="24"/>
      <c r="E33" s="2">
        <v>3024</v>
      </c>
      <c r="F33" s="2">
        <v>3293</v>
      </c>
      <c r="G33" s="2">
        <v>3402</v>
      </c>
      <c r="H33" s="2">
        <v>3227</v>
      </c>
      <c r="I33" s="2">
        <v>7654</v>
      </c>
      <c r="J33" s="2">
        <v>1080</v>
      </c>
      <c r="K33" s="2">
        <v>1080</v>
      </c>
      <c r="L33" s="2">
        <v>1944</v>
      </c>
      <c r="M33" s="2">
        <v>1302</v>
      </c>
      <c r="N33" s="2">
        <v>6902</v>
      </c>
      <c r="O33" s="2">
        <v>1782</v>
      </c>
      <c r="P33" s="2">
        <v>1877</v>
      </c>
      <c r="Q33" s="2">
        <v>1922</v>
      </c>
      <c r="R33" s="2">
        <v>1868</v>
      </c>
      <c r="S33" s="2">
        <v>11729</v>
      </c>
      <c r="T33" s="2">
        <v>1696</v>
      </c>
      <c r="U33" s="2">
        <v>1728</v>
      </c>
      <c r="V33" s="2">
        <v>1750</v>
      </c>
      <c r="W33" s="2">
        <v>1731</v>
      </c>
      <c r="X33" s="2">
        <v>3006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3024</v>
      </c>
      <c r="F34" s="2">
        <v>3024</v>
      </c>
      <c r="G34" s="2">
        <v>3204</v>
      </c>
      <c r="H34" s="2">
        <v>3048</v>
      </c>
      <c r="I34" s="2">
        <v>4786</v>
      </c>
      <c r="J34" s="2">
        <v>1080</v>
      </c>
      <c r="K34" s="2">
        <v>1080</v>
      </c>
      <c r="L34" s="2">
        <v>1911</v>
      </c>
      <c r="M34" s="2">
        <v>1299</v>
      </c>
      <c r="N34" s="2">
        <v>5969</v>
      </c>
      <c r="O34" s="2">
        <v>1728</v>
      </c>
      <c r="P34" s="2">
        <v>1750</v>
      </c>
      <c r="Q34" s="2">
        <v>1881</v>
      </c>
      <c r="R34" s="2">
        <v>1780</v>
      </c>
      <c r="S34" s="2">
        <v>7015</v>
      </c>
      <c r="T34" s="2">
        <v>1728</v>
      </c>
      <c r="U34" s="2">
        <v>1728</v>
      </c>
      <c r="V34" s="2">
        <v>1750</v>
      </c>
      <c r="W34" s="2">
        <v>1732</v>
      </c>
      <c r="X34" s="2">
        <v>3907</v>
      </c>
    </row>
    <row r="35" spans="1:24" s="5" customFormat="1" ht="13.5" customHeight="1" x14ac:dyDescent="0.15">
      <c r="B35" s="31"/>
      <c r="C35" s="33">
        <v>43862</v>
      </c>
      <c r="D35" s="24"/>
      <c r="E35" s="2">
        <v>2786</v>
      </c>
      <c r="F35" s="2">
        <v>3024</v>
      </c>
      <c r="G35" s="2">
        <v>3132</v>
      </c>
      <c r="H35" s="2">
        <v>3012</v>
      </c>
      <c r="I35" s="2">
        <v>5316</v>
      </c>
      <c r="J35" s="2">
        <v>1080</v>
      </c>
      <c r="K35" s="2">
        <v>1472</v>
      </c>
      <c r="L35" s="2">
        <v>1944</v>
      </c>
      <c r="M35" s="2">
        <v>1467</v>
      </c>
      <c r="N35" s="2">
        <v>5553</v>
      </c>
      <c r="O35" s="2">
        <v>1728</v>
      </c>
      <c r="P35" s="2">
        <v>1873</v>
      </c>
      <c r="Q35" s="2">
        <v>1952</v>
      </c>
      <c r="R35" s="2">
        <v>1857</v>
      </c>
      <c r="S35" s="2">
        <v>6894</v>
      </c>
      <c r="T35" s="2">
        <v>1728</v>
      </c>
      <c r="U35" s="2">
        <v>1728</v>
      </c>
      <c r="V35" s="2">
        <v>1750</v>
      </c>
      <c r="W35" s="2">
        <v>1730</v>
      </c>
      <c r="X35" s="2">
        <v>5552</v>
      </c>
    </row>
    <row r="36" spans="1:24" s="5" customFormat="1" ht="13.5" customHeight="1" x14ac:dyDescent="0.15">
      <c r="B36" s="31"/>
      <c r="C36" s="33">
        <v>43891</v>
      </c>
      <c r="D36" s="24"/>
      <c r="E36" s="2">
        <v>2484</v>
      </c>
      <c r="F36" s="2">
        <v>2786</v>
      </c>
      <c r="G36" s="2">
        <v>3007</v>
      </c>
      <c r="H36" s="2">
        <v>2779</v>
      </c>
      <c r="I36" s="2">
        <v>4713</v>
      </c>
      <c r="J36" s="2">
        <v>1080</v>
      </c>
      <c r="K36" s="2">
        <v>1301</v>
      </c>
      <c r="L36" s="2">
        <v>1944</v>
      </c>
      <c r="M36" s="2">
        <v>1399</v>
      </c>
      <c r="N36" s="2">
        <v>4487</v>
      </c>
      <c r="O36" s="2">
        <v>1728</v>
      </c>
      <c r="P36" s="2">
        <v>1851</v>
      </c>
      <c r="Q36" s="2">
        <v>1876</v>
      </c>
      <c r="R36" s="2">
        <v>1818</v>
      </c>
      <c r="S36" s="2">
        <v>5738</v>
      </c>
      <c r="T36" s="2">
        <v>1728</v>
      </c>
      <c r="U36" s="2">
        <v>1728</v>
      </c>
      <c r="V36" s="2">
        <v>1728</v>
      </c>
      <c r="W36" s="2">
        <v>1728</v>
      </c>
      <c r="X36" s="2">
        <v>2619</v>
      </c>
    </row>
    <row r="37" spans="1:24" s="5" customFormat="1" ht="13.5" customHeight="1" x14ac:dyDescent="0.15">
      <c r="B37" s="32"/>
      <c r="C37" s="30">
        <v>43922</v>
      </c>
      <c r="D37" s="28"/>
      <c r="E37" s="1">
        <v>2268</v>
      </c>
      <c r="F37" s="1">
        <v>2590</v>
      </c>
      <c r="G37" s="1">
        <v>3007</v>
      </c>
      <c r="H37" s="1">
        <v>2576</v>
      </c>
      <c r="I37" s="1">
        <v>4745</v>
      </c>
      <c r="J37" s="1">
        <v>886</v>
      </c>
      <c r="K37" s="1">
        <v>1134</v>
      </c>
      <c r="L37" s="1">
        <v>1948</v>
      </c>
      <c r="M37" s="1">
        <v>1393</v>
      </c>
      <c r="N37" s="1">
        <v>7990</v>
      </c>
      <c r="O37" s="1">
        <v>1674</v>
      </c>
      <c r="P37" s="1">
        <v>1838</v>
      </c>
      <c r="Q37" s="1">
        <v>1874</v>
      </c>
      <c r="R37" s="1">
        <v>1807</v>
      </c>
      <c r="S37" s="1">
        <v>5952</v>
      </c>
      <c r="T37" s="1">
        <v>1696</v>
      </c>
      <c r="U37" s="1">
        <v>1728</v>
      </c>
      <c r="V37" s="1">
        <v>1739</v>
      </c>
      <c r="W37" s="1">
        <v>1725</v>
      </c>
      <c r="X37" s="1">
        <v>2615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394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375" style="193" customWidth="1"/>
    <col min="10" max="13" width="7.5" style="193" customWidth="1"/>
    <col min="14" max="14" width="8.375" style="193" customWidth="1"/>
    <col min="15" max="18" width="7.5" style="193" customWidth="1"/>
    <col min="19" max="19" width="8.375" style="193" customWidth="1"/>
    <col min="20" max="23" width="7.5" style="193" customWidth="1"/>
    <col min="24" max="24" width="8.375" style="193" customWidth="1"/>
    <col min="25" max="16384" width="9.375" style="19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341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171</v>
      </c>
      <c r="D6" s="16"/>
      <c r="E6" s="83" t="s">
        <v>324</v>
      </c>
      <c r="F6" s="46"/>
      <c r="G6" s="46"/>
      <c r="H6" s="46"/>
      <c r="I6" s="81"/>
      <c r="J6" s="83" t="s">
        <v>123</v>
      </c>
      <c r="K6" s="46"/>
      <c r="L6" s="46"/>
      <c r="M6" s="46"/>
      <c r="N6" s="81"/>
      <c r="O6" s="83" t="s">
        <v>235</v>
      </c>
      <c r="P6" s="46"/>
      <c r="Q6" s="46"/>
      <c r="R6" s="46"/>
      <c r="S6" s="81"/>
      <c r="T6" s="83" t="s">
        <v>295</v>
      </c>
      <c r="U6" s="46"/>
      <c r="V6" s="46"/>
      <c r="W6" s="46"/>
      <c r="X6" s="81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1674</v>
      </c>
      <c r="F9" s="2">
        <v>1728</v>
      </c>
      <c r="G9" s="2">
        <v>1944</v>
      </c>
      <c r="H9" s="2">
        <v>1757</v>
      </c>
      <c r="I9" s="2">
        <v>4236</v>
      </c>
      <c r="J9" s="2">
        <v>1598</v>
      </c>
      <c r="K9" s="2">
        <v>1642</v>
      </c>
      <c r="L9" s="2">
        <v>1890</v>
      </c>
      <c r="M9" s="2">
        <v>1688</v>
      </c>
      <c r="N9" s="2">
        <v>4160</v>
      </c>
      <c r="O9" s="2">
        <v>1285</v>
      </c>
      <c r="P9" s="2">
        <v>1296</v>
      </c>
      <c r="Q9" s="2">
        <v>1350</v>
      </c>
      <c r="R9" s="2">
        <v>1315</v>
      </c>
      <c r="S9" s="2">
        <v>5969</v>
      </c>
      <c r="T9" s="2">
        <v>1750</v>
      </c>
      <c r="U9" s="2">
        <v>1750</v>
      </c>
      <c r="V9" s="2">
        <v>1750</v>
      </c>
      <c r="W9" s="2">
        <v>1750</v>
      </c>
      <c r="X9" s="2">
        <v>5081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1652</v>
      </c>
      <c r="F10" s="2">
        <v>1728</v>
      </c>
      <c r="G10" s="2">
        <v>1901</v>
      </c>
      <c r="H10" s="2">
        <v>1716</v>
      </c>
      <c r="I10" s="2">
        <v>4620</v>
      </c>
      <c r="J10" s="2">
        <v>1598</v>
      </c>
      <c r="K10" s="2">
        <v>1647</v>
      </c>
      <c r="L10" s="2">
        <v>1728</v>
      </c>
      <c r="M10" s="2">
        <v>1659</v>
      </c>
      <c r="N10" s="2">
        <v>2982</v>
      </c>
      <c r="O10" s="2">
        <v>1242</v>
      </c>
      <c r="P10" s="2">
        <v>1296</v>
      </c>
      <c r="Q10" s="2">
        <v>1350</v>
      </c>
      <c r="R10" s="2">
        <v>1304</v>
      </c>
      <c r="S10" s="2">
        <v>5614</v>
      </c>
      <c r="T10" s="2">
        <v>1750</v>
      </c>
      <c r="U10" s="2">
        <v>1750</v>
      </c>
      <c r="V10" s="2">
        <v>1750</v>
      </c>
      <c r="W10" s="2">
        <v>1750</v>
      </c>
      <c r="X10" s="2">
        <v>4241</v>
      </c>
    </row>
    <row r="11" spans="1:24" s="5" customFormat="1" ht="13.5" customHeight="1" x14ac:dyDescent="0.15">
      <c r="B11" s="31"/>
      <c r="C11" s="33">
        <v>43617</v>
      </c>
      <c r="D11" s="24"/>
      <c r="E11" s="2">
        <v>1706</v>
      </c>
      <c r="F11" s="2">
        <v>1782</v>
      </c>
      <c r="G11" s="2">
        <v>1913</v>
      </c>
      <c r="H11" s="2">
        <v>1807</v>
      </c>
      <c r="I11" s="2">
        <v>2955</v>
      </c>
      <c r="J11" s="2">
        <v>1598</v>
      </c>
      <c r="K11" s="2">
        <v>1620</v>
      </c>
      <c r="L11" s="2">
        <v>1728</v>
      </c>
      <c r="M11" s="2">
        <v>1639</v>
      </c>
      <c r="N11" s="2">
        <v>3024</v>
      </c>
      <c r="O11" s="2">
        <v>1242</v>
      </c>
      <c r="P11" s="2">
        <v>1296</v>
      </c>
      <c r="Q11" s="2">
        <v>1382</v>
      </c>
      <c r="R11" s="2">
        <v>1307</v>
      </c>
      <c r="S11" s="2">
        <v>4129</v>
      </c>
      <c r="T11" s="2">
        <v>1750</v>
      </c>
      <c r="U11" s="2">
        <v>1750</v>
      </c>
      <c r="V11" s="2">
        <v>1750</v>
      </c>
      <c r="W11" s="2">
        <v>1750</v>
      </c>
      <c r="X11" s="2">
        <v>3932</v>
      </c>
    </row>
    <row r="12" spans="1:24" s="5" customFormat="1" ht="13.5" customHeight="1" x14ac:dyDescent="0.15">
      <c r="B12" s="31"/>
      <c r="C12" s="33">
        <v>43647</v>
      </c>
      <c r="D12" s="24"/>
      <c r="E12" s="2">
        <v>1674</v>
      </c>
      <c r="F12" s="2">
        <v>1782</v>
      </c>
      <c r="G12" s="2">
        <v>1944</v>
      </c>
      <c r="H12" s="2">
        <v>1815</v>
      </c>
      <c r="I12" s="2">
        <v>2460</v>
      </c>
      <c r="J12" s="2">
        <v>1598</v>
      </c>
      <c r="K12" s="2">
        <v>1620</v>
      </c>
      <c r="L12" s="2">
        <v>1706</v>
      </c>
      <c r="M12" s="2">
        <v>1633</v>
      </c>
      <c r="N12" s="2">
        <v>1845</v>
      </c>
      <c r="O12" s="2">
        <v>1242</v>
      </c>
      <c r="P12" s="2">
        <v>1296</v>
      </c>
      <c r="Q12" s="2">
        <v>1382</v>
      </c>
      <c r="R12" s="2">
        <v>1325</v>
      </c>
      <c r="S12" s="2">
        <v>4501</v>
      </c>
      <c r="T12" s="2">
        <v>1750</v>
      </c>
      <c r="U12" s="2">
        <v>1750</v>
      </c>
      <c r="V12" s="2">
        <v>1750</v>
      </c>
      <c r="W12" s="2">
        <v>1750</v>
      </c>
      <c r="X12" s="2">
        <v>4761</v>
      </c>
    </row>
    <row r="13" spans="1:24" s="5" customFormat="1" ht="13.5" customHeight="1" x14ac:dyDescent="0.15">
      <c r="B13" s="31"/>
      <c r="C13" s="33">
        <v>43678</v>
      </c>
      <c r="D13" s="24"/>
      <c r="E13" s="2">
        <v>1674</v>
      </c>
      <c r="F13" s="2">
        <v>1782</v>
      </c>
      <c r="G13" s="2">
        <v>1944</v>
      </c>
      <c r="H13" s="2">
        <v>1797</v>
      </c>
      <c r="I13" s="2">
        <v>4191</v>
      </c>
      <c r="J13" s="2">
        <v>1592</v>
      </c>
      <c r="K13" s="2">
        <v>1598</v>
      </c>
      <c r="L13" s="2">
        <v>1728</v>
      </c>
      <c r="M13" s="2">
        <v>1639</v>
      </c>
      <c r="N13" s="2">
        <v>2209</v>
      </c>
      <c r="O13" s="2">
        <v>1296</v>
      </c>
      <c r="P13" s="2">
        <v>1339</v>
      </c>
      <c r="Q13" s="2">
        <v>1382</v>
      </c>
      <c r="R13" s="2">
        <v>1336</v>
      </c>
      <c r="S13" s="2">
        <v>4037</v>
      </c>
      <c r="T13" s="2">
        <v>1750</v>
      </c>
      <c r="U13" s="2">
        <v>1750</v>
      </c>
      <c r="V13" s="2">
        <v>1750</v>
      </c>
      <c r="W13" s="2">
        <v>1750</v>
      </c>
      <c r="X13" s="2">
        <v>3999</v>
      </c>
    </row>
    <row r="14" spans="1:24" s="5" customFormat="1" ht="13.5" customHeight="1" x14ac:dyDescent="0.15">
      <c r="B14" s="31"/>
      <c r="C14" s="33">
        <v>43709</v>
      </c>
      <c r="D14" s="24"/>
      <c r="E14" s="2">
        <v>1706</v>
      </c>
      <c r="F14" s="2">
        <v>1782</v>
      </c>
      <c r="G14" s="2">
        <v>1782</v>
      </c>
      <c r="H14" s="2">
        <v>1759</v>
      </c>
      <c r="I14" s="2">
        <v>3408</v>
      </c>
      <c r="J14" s="2">
        <v>1598</v>
      </c>
      <c r="K14" s="2">
        <v>1609</v>
      </c>
      <c r="L14" s="2">
        <v>1706</v>
      </c>
      <c r="M14" s="2">
        <v>1637</v>
      </c>
      <c r="N14" s="2">
        <v>2074</v>
      </c>
      <c r="O14" s="2">
        <v>1296</v>
      </c>
      <c r="P14" s="2">
        <v>1350</v>
      </c>
      <c r="Q14" s="2">
        <v>1382</v>
      </c>
      <c r="R14" s="2">
        <v>1338</v>
      </c>
      <c r="S14" s="2">
        <v>5191</v>
      </c>
      <c r="T14" s="2">
        <v>1750</v>
      </c>
      <c r="U14" s="2">
        <v>1750</v>
      </c>
      <c r="V14" s="2">
        <v>1793</v>
      </c>
      <c r="W14" s="2">
        <v>1754</v>
      </c>
      <c r="X14" s="2">
        <v>1135</v>
      </c>
    </row>
    <row r="15" spans="1:24" s="5" customFormat="1" ht="13.5" customHeight="1" x14ac:dyDescent="0.15">
      <c r="B15" s="31"/>
      <c r="C15" s="33">
        <v>43739</v>
      </c>
      <c r="D15" s="24"/>
      <c r="E15" s="2">
        <v>1728</v>
      </c>
      <c r="F15" s="2">
        <v>1728</v>
      </c>
      <c r="G15" s="2">
        <v>1836</v>
      </c>
      <c r="H15" s="2">
        <v>1757</v>
      </c>
      <c r="I15" s="2">
        <v>3170</v>
      </c>
      <c r="J15" s="2">
        <v>1518</v>
      </c>
      <c r="K15" s="2">
        <v>1631</v>
      </c>
      <c r="L15" s="2">
        <v>1706</v>
      </c>
      <c r="M15" s="2">
        <v>1634</v>
      </c>
      <c r="N15" s="2">
        <v>2828</v>
      </c>
      <c r="O15" s="2">
        <v>1313</v>
      </c>
      <c r="P15" s="2">
        <v>1350</v>
      </c>
      <c r="Q15" s="2">
        <v>1404</v>
      </c>
      <c r="R15" s="2">
        <v>1368</v>
      </c>
      <c r="S15" s="2">
        <v>6017</v>
      </c>
      <c r="T15" s="2">
        <v>1728</v>
      </c>
      <c r="U15" s="2">
        <v>1728</v>
      </c>
      <c r="V15" s="2">
        <v>1728</v>
      </c>
      <c r="W15" s="2">
        <v>1728</v>
      </c>
      <c r="X15" s="2">
        <v>2750</v>
      </c>
    </row>
    <row r="16" spans="1:24" s="5" customFormat="1" ht="13.5" customHeight="1" x14ac:dyDescent="0.15">
      <c r="B16" s="31"/>
      <c r="C16" s="33">
        <v>43770</v>
      </c>
      <c r="D16" s="24"/>
      <c r="E16" s="2">
        <v>1652</v>
      </c>
      <c r="F16" s="2">
        <v>1728</v>
      </c>
      <c r="G16" s="2">
        <v>1922</v>
      </c>
      <c r="H16" s="2">
        <v>1752</v>
      </c>
      <c r="I16" s="2">
        <v>4080</v>
      </c>
      <c r="J16" s="2">
        <v>1621</v>
      </c>
      <c r="K16" s="2">
        <v>1652</v>
      </c>
      <c r="L16" s="2">
        <v>1706</v>
      </c>
      <c r="M16" s="2">
        <v>1659</v>
      </c>
      <c r="N16" s="2">
        <v>3083</v>
      </c>
      <c r="O16" s="2">
        <v>1296</v>
      </c>
      <c r="P16" s="2">
        <v>1350</v>
      </c>
      <c r="Q16" s="2">
        <v>1404</v>
      </c>
      <c r="R16" s="2">
        <v>1361</v>
      </c>
      <c r="S16" s="2">
        <v>6114</v>
      </c>
      <c r="T16" s="2">
        <v>1750</v>
      </c>
      <c r="U16" s="2">
        <v>1750</v>
      </c>
      <c r="V16" s="2">
        <v>1750</v>
      </c>
      <c r="W16" s="2">
        <v>1750</v>
      </c>
      <c r="X16" s="2">
        <v>3937</v>
      </c>
    </row>
    <row r="17" spans="1:24" s="5" customFormat="1" ht="13.5" customHeight="1" x14ac:dyDescent="0.15">
      <c r="B17" s="31"/>
      <c r="C17" s="33">
        <v>43800</v>
      </c>
      <c r="D17" s="24"/>
      <c r="E17" s="2">
        <v>1728</v>
      </c>
      <c r="F17" s="2">
        <v>1836</v>
      </c>
      <c r="G17" s="2">
        <v>1922</v>
      </c>
      <c r="H17" s="2">
        <v>1851</v>
      </c>
      <c r="I17" s="2">
        <v>4994</v>
      </c>
      <c r="J17" s="2">
        <v>1631</v>
      </c>
      <c r="K17" s="2">
        <v>1706</v>
      </c>
      <c r="L17" s="2">
        <v>1728</v>
      </c>
      <c r="M17" s="2">
        <v>1685</v>
      </c>
      <c r="N17" s="2">
        <v>2744</v>
      </c>
      <c r="O17" s="2">
        <v>1350</v>
      </c>
      <c r="P17" s="2">
        <v>1375</v>
      </c>
      <c r="Q17" s="2">
        <v>1404</v>
      </c>
      <c r="R17" s="2">
        <v>1373</v>
      </c>
      <c r="S17" s="2">
        <v>5891</v>
      </c>
      <c r="T17" s="2">
        <v>1782</v>
      </c>
      <c r="U17" s="2">
        <v>1782</v>
      </c>
      <c r="V17" s="2">
        <v>1782</v>
      </c>
      <c r="W17" s="2">
        <v>1782</v>
      </c>
      <c r="X17" s="2">
        <v>3892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1728</v>
      </c>
      <c r="F18" s="2">
        <v>1728</v>
      </c>
      <c r="G18" s="2">
        <v>1836</v>
      </c>
      <c r="H18" s="2">
        <v>1737</v>
      </c>
      <c r="I18" s="2">
        <v>4034</v>
      </c>
      <c r="J18" s="2">
        <v>1620</v>
      </c>
      <c r="K18" s="2">
        <v>1706</v>
      </c>
      <c r="L18" s="2">
        <v>1760</v>
      </c>
      <c r="M18" s="2">
        <v>1690</v>
      </c>
      <c r="N18" s="2">
        <v>2698</v>
      </c>
      <c r="O18" s="2">
        <v>1350</v>
      </c>
      <c r="P18" s="2">
        <v>1382</v>
      </c>
      <c r="Q18" s="2">
        <v>1404</v>
      </c>
      <c r="R18" s="2">
        <v>1367</v>
      </c>
      <c r="S18" s="2">
        <v>6479</v>
      </c>
      <c r="T18" s="2">
        <v>1782</v>
      </c>
      <c r="U18" s="2">
        <v>1782</v>
      </c>
      <c r="V18" s="2">
        <v>1782</v>
      </c>
      <c r="W18" s="2">
        <v>1782</v>
      </c>
      <c r="X18" s="2">
        <v>3425</v>
      </c>
    </row>
    <row r="19" spans="1:24" s="5" customFormat="1" ht="13.5" customHeight="1" x14ac:dyDescent="0.15">
      <c r="B19" s="31"/>
      <c r="C19" s="33">
        <v>43862</v>
      </c>
      <c r="D19" s="24"/>
      <c r="E19" s="2">
        <v>1728</v>
      </c>
      <c r="F19" s="2">
        <v>1836</v>
      </c>
      <c r="G19" s="2">
        <v>1944</v>
      </c>
      <c r="H19" s="2">
        <v>1846</v>
      </c>
      <c r="I19" s="2">
        <v>3747</v>
      </c>
      <c r="J19" s="2">
        <v>1631</v>
      </c>
      <c r="K19" s="2">
        <v>1706</v>
      </c>
      <c r="L19" s="2">
        <v>1744</v>
      </c>
      <c r="M19" s="2">
        <v>1685</v>
      </c>
      <c r="N19" s="2">
        <v>2373</v>
      </c>
      <c r="O19" s="2">
        <v>1350</v>
      </c>
      <c r="P19" s="2">
        <v>1350</v>
      </c>
      <c r="Q19" s="2">
        <v>1404</v>
      </c>
      <c r="R19" s="2">
        <v>1366</v>
      </c>
      <c r="S19" s="2">
        <v>6699</v>
      </c>
      <c r="T19" s="2">
        <v>1782</v>
      </c>
      <c r="U19" s="2">
        <v>1782</v>
      </c>
      <c r="V19" s="2">
        <v>1782</v>
      </c>
      <c r="W19" s="2">
        <v>1782</v>
      </c>
      <c r="X19" s="2">
        <v>3173</v>
      </c>
    </row>
    <row r="20" spans="1:24" s="5" customFormat="1" ht="13.5" customHeight="1" x14ac:dyDescent="0.15">
      <c r="B20" s="31"/>
      <c r="C20" s="33">
        <v>43891</v>
      </c>
      <c r="D20" s="24"/>
      <c r="E20" s="2">
        <v>1836</v>
      </c>
      <c r="F20" s="2">
        <v>1836</v>
      </c>
      <c r="G20" s="2">
        <v>1922</v>
      </c>
      <c r="H20" s="2">
        <v>1841</v>
      </c>
      <c r="I20" s="2">
        <v>3580</v>
      </c>
      <c r="J20" s="2">
        <v>1620</v>
      </c>
      <c r="K20" s="2">
        <v>1631</v>
      </c>
      <c r="L20" s="2">
        <v>1706</v>
      </c>
      <c r="M20" s="2">
        <v>1651</v>
      </c>
      <c r="N20" s="2">
        <v>2646</v>
      </c>
      <c r="O20" s="2">
        <v>1350</v>
      </c>
      <c r="P20" s="2">
        <v>1382</v>
      </c>
      <c r="Q20" s="2">
        <v>1403</v>
      </c>
      <c r="R20" s="2">
        <v>1367</v>
      </c>
      <c r="S20" s="2">
        <v>6478</v>
      </c>
      <c r="T20" s="2">
        <v>1782</v>
      </c>
      <c r="U20" s="2">
        <v>1782</v>
      </c>
      <c r="V20" s="2">
        <v>1782</v>
      </c>
      <c r="W20" s="2">
        <v>1782</v>
      </c>
      <c r="X20" s="2">
        <v>3835</v>
      </c>
    </row>
    <row r="21" spans="1:24" s="5" customFormat="1" ht="13.5" customHeight="1" x14ac:dyDescent="0.15">
      <c r="B21" s="32"/>
      <c r="C21" s="30">
        <v>43922</v>
      </c>
      <c r="D21" s="28"/>
      <c r="E21" s="1">
        <v>1674</v>
      </c>
      <c r="F21" s="1">
        <v>1739</v>
      </c>
      <c r="G21" s="1">
        <v>1836</v>
      </c>
      <c r="H21" s="1">
        <v>1759</v>
      </c>
      <c r="I21" s="1">
        <v>5964</v>
      </c>
      <c r="J21" s="1">
        <v>1566</v>
      </c>
      <c r="K21" s="1">
        <v>1631</v>
      </c>
      <c r="L21" s="1">
        <v>1706</v>
      </c>
      <c r="M21" s="1">
        <v>1637</v>
      </c>
      <c r="N21" s="1">
        <v>3858</v>
      </c>
      <c r="O21" s="1">
        <v>1350</v>
      </c>
      <c r="P21" s="1">
        <v>1382</v>
      </c>
      <c r="Q21" s="1">
        <v>1447</v>
      </c>
      <c r="R21" s="1">
        <v>1377</v>
      </c>
      <c r="S21" s="1">
        <v>5663</v>
      </c>
      <c r="T21" s="1">
        <v>1782</v>
      </c>
      <c r="U21" s="1">
        <v>1782</v>
      </c>
      <c r="V21" s="1">
        <v>1782</v>
      </c>
      <c r="W21" s="1">
        <v>1782</v>
      </c>
      <c r="X21" s="1">
        <v>3192</v>
      </c>
    </row>
    <row r="22" spans="1:24" x14ac:dyDescent="0.15">
      <c r="A22" s="5"/>
      <c r="B22" s="42"/>
      <c r="C22" s="17" t="s">
        <v>171</v>
      </c>
      <c r="D22" s="16"/>
      <c r="E22" s="83" t="s">
        <v>124</v>
      </c>
      <c r="F22" s="46"/>
      <c r="G22" s="46"/>
      <c r="H22" s="46"/>
      <c r="I22" s="81"/>
      <c r="J22" s="83" t="s">
        <v>472</v>
      </c>
      <c r="K22" s="46"/>
      <c r="L22" s="46"/>
      <c r="M22" s="46"/>
      <c r="N22" s="81"/>
      <c r="O22" s="284" t="s">
        <v>189</v>
      </c>
      <c r="P22" s="46"/>
      <c r="Q22" s="46"/>
      <c r="R22" s="46"/>
      <c r="S22" s="81"/>
      <c r="T22" s="320"/>
      <c r="U22" s="208"/>
      <c r="V22" s="208"/>
      <c r="W22" s="208"/>
      <c r="X22" s="20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0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100"/>
      <c r="U24" s="21"/>
      <c r="V24" s="21"/>
      <c r="W24" s="21"/>
      <c r="X24" s="21"/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1976</v>
      </c>
      <c r="F25" s="2">
        <v>2013</v>
      </c>
      <c r="G25" s="2">
        <v>2035</v>
      </c>
      <c r="H25" s="2">
        <v>2014</v>
      </c>
      <c r="I25" s="2">
        <v>18936</v>
      </c>
      <c r="J25" s="2">
        <v>0</v>
      </c>
      <c r="K25" s="2">
        <v>0</v>
      </c>
      <c r="L25" s="2">
        <v>0</v>
      </c>
      <c r="M25" s="2">
        <v>0</v>
      </c>
      <c r="N25" s="2">
        <v>566</v>
      </c>
      <c r="O25" s="2">
        <v>0</v>
      </c>
      <c r="P25" s="2">
        <v>0</v>
      </c>
      <c r="Q25" s="2">
        <v>0</v>
      </c>
      <c r="R25" s="2">
        <v>0</v>
      </c>
      <c r="S25" s="2">
        <v>605</v>
      </c>
      <c r="T25" s="105"/>
      <c r="U25" s="13"/>
      <c r="V25" s="13"/>
      <c r="W25" s="13"/>
      <c r="X25" s="13"/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1976</v>
      </c>
      <c r="F26" s="2">
        <v>2003</v>
      </c>
      <c r="G26" s="2">
        <v>2027</v>
      </c>
      <c r="H26" s="2">
        <v>2002</v>
      </c>
      <c r="I26" s="2">
        <v>18408</v>
      </c>
      <c r="J26" s="2">
        <v>0</v>
      </c>
      <c r="K26" s="2">
        <v>0</v>
      </c>
      <c r="L26" s="2">
        <v>0</v>
      </c>
      <c r="M26" s="2">
        <v>0</v>
      </c>
      <c r="N26" s="2">
        <v>501</v>
      </c>
      <c r="O26" s="2">
        <v>0</v>
      </c>
      <c r="P26" s="2">
        <v>0</v>
      </c>
      <c r="Q26" s="2">
        <v>0</v>
      </c>
      <c r="R26" s="2">
        <v>0</v>
      </c>
      <c r="S26" s="2">
        <v>763</v>
      </c>
      <c r="T26" s="105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43617</v>
      </c>
      <c r="D27" s="24"/>
      <c r="E27" s="2">
        <v>1976</v>
      </c>
      <c r="F27" s="2">
        <v>2017</v>
      </c>
      <c r="G27" s="2">
        <v>2044</v>
      </c>
      <c r="H27" s="2">
        <v>2008</v>
      </c>
      <c r="I27" s="2">
        <v>17440</v>
      </c>
      <c r="J27" s="2">
        <v>0</v>
      </c>
      <c r="K27" s="2">
        <v>0</v>
      </c>
      <c r="L27" s="2">
        <v>0</v>
      </c>
      <c r="M27" s="2">
        <v>0</v>
      </c>
      <c r="N27" s="2">
        <v>195</v>
      </c>
      <c r="O27" s="2">
        <v>0</v>
      </c>
      <c r="P27" s="2">
        <v>0</v>
      </c>
      <c r="Q27" s="2">
        <v>0</v>
      </c>
      <c r="R27" s="2">
        <v>0</v>
      </c>
      <c r="S27" s="2">
        <v>485</v>
      </c>
      <c r="T27" s="105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43647</v>
      </c>
      <c r="D28" s="24"/>
      <c r="E28" s="2">
        <v>1976</v>
      </c>
      <c r="F28" s="2">
        <v>2017</v>
      </c>
      <c r="G28" s="2">
        <v>2036</v>
      </c>
      <c r="H28" s="2">
        <v>2009</v>
      </c>
      <c r="I28" s="2">
        <v>17024</v>
      </c>
      <c r="J28" s="2">
        <v>0</v>
      </c>
      <c r="K28" s="2">
        <v>0</v>
      </c>
      <c r="L28" s="2">
        <v>0</v>
      </c>
      <c r="M28" s="2">
        <v>0</v>
      </c>
      <c r="N28" s="2">
        <v>664</v>
      </c>
      <c r="O28" s="2">
        <v>0</v>
      </c>
      <c r="P28" s="2">
        <v>0</v>
      </c>
      <c r="Q28" s="2">
        <v>0</v>
      </c>
      <c r="R28" s="2">
        <v>0</v>
      </c>
      <c r="S28" s="2">
        <v>644</v>
      </c>
      <c r="T28" s="105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43678</v>
      </c>
      <c r="D29" s="24"/>
      <c r="E29" s="2">
        <v>1976</v>
      </c>
      <c r="F29" s="2">
        <v>2006</v>
      </c>
      <c r="G29" s="2">
        <v>2027</v>
      </c>
      <c r="H29" s="2">
        <v>2003</v>
      </c>
      <c r="I29" s="2">
        <v>15894</v>
      </c>
      <c r="J29" s="2">
        <v>0</v>
      </c>
      <c r="K29" s="2">
        <v>0</v>
      </c>
      <c r="L29" s="2">
        <v>0</v>
      </c>
      <c r="M29" s="2">
        <v>0</v>
      </c>
      <c r="N29" s="2">
        <v>575</v>
      </c>
      <c r="O29" s="2">
        <v>0</v>
      </c>
      <c r="P29" s="2">
        <v>0</v>
      </c>
      <c r="Q29" s="2">
        <v>0</v>
      </c>
      <c r="R29" s="2">
        <v>0</v>
      </c>
      <c r="S29" s="2">
        <v>621</v>
      </c>
      <c r="T29" s="105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43709</v>
      </c>
      <c r="D30" s="24"/>
      <c r="E30" s="2">
        <v>1976</v>
      </c>
      <c r="F30" s="2">
        <v>2014</v>
      </c>
      <c r="G30" s="2">
        <v>2038</v>
      </c>
      <c r="H30" s="2">
        <v>2013</v>
      </c>
      <c r="I30" s="2">
        <v>8468</v>
      </c>
      <c r="J30" s="2">
        <v>0</v>
      </c>
      <c r="K30" s="2">
        <v>0</v>
      </c>
      <c r="L30" s="2">
        <v>0</v>
      </c>
      <c r="M30" s="2">
        <v>0</v>
      </c>
      <c r="N30" s="2">
        <v>372</v>
      </c>
      <c r="O30" s="2">
        <v>0</v>
      </c>
      <c r="P30" s="2">
        <v>0</v>
      </c>
      <c r="Q30" s="2">
        <v>0</v>
      </c>
      <c r="R30" s="2">
        <v>0</v>
      </c>
      <c r="S30" s="2">
        <v>698</v>
      </c>
      <c r="T30" s="105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43739</v>
      </c>
      <c r="D31" s="24"/>
      <c r="E31" s="2">
        <v>1976</v>
      </c>
      <c r="F31" s="2">
        <v>1997</v>
      </c>
      <c r="G31" s="2">
        <v>2023</v>
      </c>
      <c r="H31" s="2">
        <v>2001</v>
      </c>
      <c r="I31" s="2">
        <v>15456</v>
      </c>
      <c r="J31" s="2">
        <v>0</v>
      </c>
      <c r="K31" s="2">
        <v>0</v>
      </c>
      <c r="L31" s="2">
        <v>0</v>
      </c>
      <c r="M31" s="2">
        <v>0</v>
      </c>
      <c r="N31" s="2">
        <v>395</v>
      </c>
      <c r="O31" s="2">
        <v>0</v>
      </c>
      <c r="P31" s="2">
        <v>0</v>
      </c>
      <c r="Q31" s="2">
        <v>0</v>
      </c>
      <c r="R31" s="2">
        <v>0</v>
      </c>
      <c r="S31" s="2">
        <v>792</v>
      </c>
      <c r="T31" s="105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43770</v>
      </c>
      <c r="D32" s="24"/>
      <c r="E32" s="2">
        <v>1976</v>
      </c>
      <c r="F32" s="2">
        <v>2015</v>
      </c>
      <c r="G32" s="2">
        <v>2030</v>
      </c>
      <c r="H32" s="2">
        <v>2008</v>
      </c>
      <c r="I32" s="2">
        <v>17846</v>
      </c>
      <c r="J32" s="2">
        <v>0</v>
      </c>
      <c r="K32" s="2">
        <v>0</v>
      </c>
      <c r="L32" s="2">
        <v>0</v>
      </c>
      <c r="M32" s="2">
        <v>0</v>
      </c>
      <c r="N32" s="2">
        <v>348</v>
      </c>
      <c r="O32" s="2">
        <v>3024</v>
      </c>
      <c r="P32" s="2">
        <v>3024</v>
      </c>
      <c r="Q32" s="2">
        <v>3888</v>
      </c>
      <c r="R32" s="2">
        <v>3266</v>
      </c>
      <c r="S32" s="2">
        <v>1182</v>
      </c>
      <c r="T32" s="105"/>
      <c r="U32" s="13"/>
      <c r="V32" s="13"/>
      <c r="W32" s="13"/>
      <c r="X32" s="13"/>
    </row>
    <row r="33" spans="1:24" s="5" customFormat="1" ht="13.5" customHeight="1" x14ac:dyDescent="0.15">
      <c r="B33" s="31"/>
      <c r="C33" s="33">
        <v>43800</v>
      </c>
      <c r="D33" s="24"/>
      <c r="E33" s="2">
        <v>1954</v>
      </c>
      <c r="F33" s="2">
        <v>1976</v>
      </c>
      <c r="G33" s="2">
        <v>2036</v>
      </c>
      <c r="H33" s="2">
        <v>1984</v>
      </c>
      <c r="I33" s="2">
        <v>17821</v>
      </c>
      <c r="J33" s="2">
        <v>0</v>
      </c>
      <c r="K33" s="2">
        <v>0</v>
      </c>
      <c r="L33" s="2">
        <v>0</v>
      </c>
      <c r="M33" s="2">
        <v>0</v>
      </c>
      <c r="N33" s="2">
        <v>639</v>
      </c>
      <c r="O33" s="2">
        <v>3024</v>
      </c>
      <c r="P33" s="2">
        <v>3132</v>
      </c>
      <c r="Q33" s="2">
        <v>3672</v>
      </c>
      <c r="R33" s="2">
        <v>3253</v>
      </c>
      <c r="S33" s="2">
        <v>2235</v>
      </c>
      <c r="T33" s="105"/>
      <c r="U33" s="13"/>
      <c r="V33" s="13"/>
      <c r="W33" s="13"/>
      <c r="X33" s="13"/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1976</v>
      </c>
      <c r="F34" s="2">
        <v>1997</v>
      </c>
      <c r="G34" s="2">
        <v>2011</v>
      </c>
      <c r="H34" s="2">
        <v>1994</v>
      </c>
      <c r="I34" s="2">
        <v>15551</v>
      </c>
      <c r="J34" s="2">
        <v>0</v>
      </c>
      <c r="K34" s="2">
        <v>0</v>
      </c>
      <c r="L34" s="2">
        <v>0</v>
      </c>
      <c r="M34" s="2">
        <v>0</v>
      </c>
      <c r="N34" s="2">
        <v>372</v>
      </c>
      <c r="O34" s="2">
        <v>3024</v>
      </c>
      <c r="P34" s="2">
        <v>3024</v>
      </c>
      <c r="Q34" s="2">
        <v>3618</v>
      </c>
      <c r="R34" s="2">
        <v>3210</v>
      </c>
      <c r="S34" s="2">
        <v>1418</v>
      </c>
      <c r="T34" s="105"/>
      <c r="U34" s="13"/>
      <c r="V34" s="13"/>
      <c r="W34" s="13"/>
      <c r="X34" s="13"/>
    </row>
    <row r="35" spans="1:24" s="5" customFormat="1" ht="13.5" customHeight="1" x14ac:dyDescent="0.15">
      <c r="B35" s="31"/>
      <c r="C35" s="33">
        <v>43862</v>
      </c>
      <c r="D35" s="24"/>
      <c r="E35" s="2">
        <v>1976</v>
      </c>
      <c r="F35" s="2">
        <v>1996</v>
      </c>
      <c r="G35" s="2">
        <v>2004</v>
      </c>
      <c r="H35" s="2">
        <v>1993</v>
      </c>
      <c r="I35" s="2">
        <v>18200</v>
      </c>
      <c r="J35" s="2">
        <v>0</v>
      </c>
      <c r="K35" s="2">
        <v>0</v>
      </c>
      <c r="L35" s="2">
        <v>0</v>
      </c>
      <c r="M35" s="2">
        <v>0</v>
      </c>
      <c r="N35" s="2">
        <v>479</v>
      </c>
      <c r="O35" s="2">
        <v>3024</v>
      </c>
      <c r="P35" s="2">
        <v>3132</v>
      </c>
      <c r="Q35" s="2">
        <v>3456</v>
      </c>
      <c r="R35" s="2">
        <v>3126</v>
      </c>
      <c r="S35" s="2">
        <v>1313</v>
      </c>
      <c r="T35" s="105"/>
      <c r="U35" s="13"/>
      <c r="V35" s="13"/>
      <c r="W35" s="13"/>
      <c r="X35" s="13"/>
    </row>
    <row r="36" spans="1:24" s="5" customFormat="1" ht="13.5" customHeight="1" x14ac:dyDescent="0.15">
      <c r="B36" s="31"/>
      <c r="C36" s="33">
        <v>43891</v>
      </c>
      <c r="D36" s="24"/>
      <c r="E36" s="2">
        <v>1976</v>
      </c>
      <c r="F36" s="2">
        <v>1996</v>
      </c>
      <c r="G36" s="2">
        <v>2023</v>
      </c>
      <c r="H36" s="2">
        <v>2001</v>
      </c>
      <c r="I36" s="2">
        <v>18436</v>
      </c>
      <c r="J36" s="2">
        <v>0</v>
      </c>
      <c r="K36" s="2">
        <v>0</v>
      </c>
      <c r="L36" s="2">
        <v>0</v>
      </c>
      <c r="M36" s="2">
        <v>0</v>
      </c>
      <c r="N36" s="2">
        <v>427</v>
      </c>
      <c r="O36" s="2">
        <v>0</v>
      </c>
      <c r="P36" s="2">
        <v>0</v>
      </c>
      <c r="Q36" s="2">
        <v>0</v>
      </c>
      <c r="R36" s="2">
        <v>0</v>
      </c>
      <c r="S36" s="2">
        <v>927</v>
      </c>
      <c r="T36" s="105"/>
      <c r="U36" s="13"/>
      <c r="V36" s="13"/>
      <c r="W36" s="13"/>
      <c r="X36" s="13"/>
    </row>
    <row r="37" spans="1:24" s="5" customFormat="1" ht="13.5" customHeight="1" x14ac:dyDescent="0.15">
      <c r="B37" s="32"/>
      <c r="C37" s="30">
        <v>43922</v>
      </c>
      <c r="D37" s="28"/>
      <c r="E37" s="1">
        <v>1976</v>
      </c>
      <c r="F37" s="1">
        <v>2009</v>
      </c>
      <c r="G37" s="1">
        <v>2017</v>
      </c>
      <c r="H37" s="1">
        <v>2008</v>
      </c>
      <c r="I37" s="1">
        <v>19380</v>
      </c>
      <c r="J37" s="1">
        <v>0</v>
      </c>
      <c r="K37" s="1">
        <v>0</v>
      </c>
      <c r="L37" s="1">
        <v>0</v>
      </c>
      <c r="M37" s="1">
        <v>0</v>
      </c>
      <c r="N37" s="1">
        <v>272</v>
      </c>
      <c r="O37" s="1">
        <v>0</v>
      </c>
      <c r="P37" s="1">
        <v>0</v>
      </c>
      <c r="Q37" s="1">
        <v>0</v>
      </c>
      <c r="R37" s="1">
        <v>0</v>
      </c>
      <c r="S37" s="1">
        <v>952</v>
      </c>
      <c r="T37" s="105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394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437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475</v>
      </c>
      <c r="K6" s="15"/>
      <c r="L6" s="15"/>
      <c r="M6" s="15"/>
      <c r="N6" s="16"/>
      <c r="O6" s="17" t="s">
        <v>471</v>
      </c>
      <c r="P6" s="15"/>
      <c r="Q6" s="15"/>
      <c r="R6" s="15"/>
      <c r="S6" s="16"/>
      <c r="T6" s="17" t="s">
        <v>386</v>
      </c>
      <c r="U6" s="15"/>
      <c r="V6" s="15"/>
      <c r="W6" s="15"/>
      <c r="X6" s="16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2916</v>
      </c>
      <c r="F9" s="2">
        <v>3122</v>
      </c>
      <c r="G9" s="2">
        <v>3212</v>
      </c>
      <c r="H9" s="2">
        <v>3119</v>
      </c>
      <c r="I9" s="2">
        <v>9993</v>
      </c>
      <c r="J9" s="2">
        <v>2299</v>
      </c>
      <c r="K9" s="2">
        <v>2455</v>
      </c>
      <c r="L9" s="2">
        <v>2592</v>
      </c>
      <c r="M9" s="2">
        <v>2453</v>
      </c>
      <c r="N9" s="2">
        <v>5939</v>
      </c>
      <c r="O9" s="2">
        <v>1404</v>
      </c>
      <c r="P9" s="2">
        <v>1836</v>
      </c>
      <c r="Q9" s="2">
        <v>3132</v>
      </c>
      <c r="R9" s="2">
        <v>1929</v>
      </c>
      <c r="S9" s="2">
        <v>3206</v>
      </c>
      <c r="T9" s="2">
        <v>6534</v>
      </c>
      <c r="U9" s="2">
        <v>6804</v>
      </c>
      <c r="V9" s="2">
        <v>7020</v>
      </c>
      <c r="W9" s="2">
        <v>6799</v>
      </c>
      <c r="X9" s="2">
        <v>1897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2874</v>
      </c>
      <c r="F10" s="2">
        <v>3024</v>
      </c>
      <c r="G10" s="2">
        <v>3190</v>
      </c>
      <c r="H10" s="2">
        <v>3014</v>
      </c>
      <c r="I10" s="2">
        <v>9530</v>
      </c>
      <c r="J10" s="2">
        <v>2268</v>
      </c>
      <c r="K10" s="2">
        <v>2376</v>
      </c>
      <c r="L10" s="2">
        <v>2484</v>
      </c>
      <c r="M10" s="2">
        <v>2375</v>
      </c>
      <c r="N10" s="2">
        <v>3400</v>
      </c>
      <c r="O10" s="2">
        <v>1404</v>
      </c>
      <c r="P10" s="2">
        <v>1879</v>
      </c>
      <c r="Q10" s="2">
        <v>2628</v>
      </c>
      <c r="R10" s="2">
        <v>1857</v>
      </c>
      <c r="S10" s="2">
        <v>1726</v>
      </c>
      <c r="T10" s="2">
        <v>6480</v>
      </c>
      <c r="U10" s="2">
        <v>6854</v>
      </c>
      <c r="V10" s="2">
        <v>7344</v>
      </c>
      <c r="W10" s="2">
        <v>6814</v>
      </c>
      <c r="X10" s="2">
        <v>1530</v>
      </c>
    </row>
    <row r="11" spans="2:24" ht="13.5" customHeight="1" x14ac:dyDescent="0.15">
      <c r="B11" s="31"/>
      <c r="C11" s="33">
        <v>43617</v>
      </c>
      <c r="D11" s="24"/>
      <c r="E11" s="2">
        <v>2638</v>
      </c>
      <c r="F11" s="2">
        <v>2953</v>
      </c>
      <c r="G11" s="2">
        <v>3083</v>
      </c>
      <c r="H11" s="2">
        <v>2927</v>
      </c>
      <c r="I11" s="2">
        <v>6711</v>
      </c>
      <c r="J11" s="2">
        <v>2412</v>
      </c>
      <c r="K11" s="2">
        <v>2455</v>
      </c>
      <c r="L11" s="2">
        <v>2485</v>
      </c>
      <c r="M11" s="2">
        <v>2453</v>
      </c>
      <c r="N11" s="2">
        <v>2364</v>
      </c>
      <c r="O11" s="2">
        <v>1469</v>
      </c>
      <c r="P11" s="2">
        <v>2541</v>
      </c>
      <c r="Q11" s="2">
        <v>3186</v>
      </c>
      <c r="R11" s="2">
        <v>2473</v>
      </c>
      <c r="S11" s="2">
        <v>1512</v>
      </c>
      <c r="T11" s="2">
        <v>5998</v>
      </c>
      <c r="U11" s="2">
        <v>6688</v>
      </c>
      <c r="V11" s="2">
        <v>6965</v>
      </c>
      <c r="W11" s="2">
        <v>6619</v>
      </c>
      <c r="X11" s="2">
        <v>1123</v>
      </c>
    </row>
    <row r="12" spans="2:24" ht="13.5" customHeight="1" x14ac:dyDescent="0.15">
      <c r="B12" s="31"/>
      <c r="C12" s="33">
        <v>43647</v>
      </c>
      <c r="D12" s="24"/>
      <c r="E12" s="2">
        <v>2592</v>
      </c>
      <c r="F12" s="2">
        <v>2957</v>
      </c>
      <c r="G12" s="2">
        <v>3035</v>
      </c>
      <c r="H12" s="2">
        <v>2872</v>
      </c>
      <c r="I12" s="2">
        <v>7086</v>
      </c>
      <c r="J12" s="2">
        <v>2268</v>
      </c>
      <c r="K12" s="2">
        <v>2390</v>
      </c>
      <c r="L12" s="2">
        <v>2511</v>
      </c>
      <c r="M12" s="2">
        <v>2391</v>
      </c>
      <c r="N12" s="2">
        <v>1972</v>
      </c>
      <c r="O12" s="2">
        <v>1339</v>
      </c>
      <c r="P12" s="2">
        <v>1836</v>
      </c>
      <c r="Q12" s="2">
        <v>2268</v>
      </c>
      <c r="R12" s="2">
        <v>1825</v>
      </c>
      <c r="S12" s="2">
        <v>1843</v>
      </c>
      <c r="T12" s="2">
        <v>0</v>
      </c>
      <c r="U12" s="2">
        <v>0</v>
      </c>
      <c r="V12" s="2">
        <v>0</v>
      </c>
      <c r="W12" s="2">
        <v>0</v>
      </c>
      <c r="X12" s="2">
        <v>914</v>
      </c>
    </row>
    <row r="13" spans="2:24" ht="13.5" customHeight="1" x14ac:dyDescent="0.15">
      <c r="B13" s="31"/>
      <c r="C13" s="33">
        <v>43678</v>
      </c>
      <c r="D13" s="24"/>
      <c r="E13" s="2">
        <v>2862</v>
      </c>
      <c r="F13" s="2">
        <v>2983</v>
      </c>
      <c r="G13" s="2">
        <v>3078</v>
      </c>
      <c r="H13" s="2">
        <v>2991</v>
      </c>
      <c r="I13" s="2">
        <v>9419</v>
      </c>
      <c r="J13" s="2">
        <v>2301</v>
      </c>
      <c r="K13" s="2">
        <v>2426</v>
      </c>
      <c r="L13" s="2">
        <v>2544</v>
      </c>
      <c r="M13" s="2">
        <v>2412</v>
      </c>
      <c r="N13" s="2">
        <v>1996</v>
      </c>
      <c r="O13" s="2">
        <v>1782</v>
      </c>
      <c r="P13" s="2">
        <v>1894</v>
      </c>
      <c r="Q13" s="2">
        <v>2700</v>
      </c>
      <c r="R13" s="2">
        <v>2009</v>
      </c>
      <c r="S13" s="2">
        <v>1974</v>
      </c>
      <c r="T13" s="2">
        <v>0</v>
      </c>
      <c r="U13" s="2">
        <v>0</v>
      </c>
      <c r="V13" s="2">
        <v>0</v>
      </c>
      <c r="W13" s="2">
        <v>0</v>
      </c>
      <c r="X13" s="2">
        <v>892</v>
      </c>
    </row>
    <row r="14" spans="2:24" ht="13.5" customHeight="1" x14ac:dyDescent="0.15">
      <c r="B14" s="31"/>
      <c r="C14" s="33">
        <v>43709</v>
      </c>
      <c r="D14" s="24"/>
      <c r="E14" s="2">
        <v>2754</v>
      </c>
      <c r="F14" s="2">
        <v>2916</v>
      </c>
      <c r="G14" s="2">
        <v>3082</v>
      </c>
      <c r="H14" s="2">
        <v>2934</v>
      </c>
      <c r="I14" s="2">
        <v>7992</v>
      </c>
      <c r="J14" s="2">
        <v>2268</v>
      </c>
      <c r="K14" s="2">
        <v>2452</v>
      </c>
      <c r="L14" s="2">
        <v>2528</v>
      </c>
      <c r="M14" s="2">
        <v>2427</v>
      </c>
      <c r="N14" s="2">
        <v>1995</v>
      </c>
      <c r="O14" s="2">
        <v>1339</v>
      </c>
      <c r="P14" s="2">
        <v>1620</v>
      </c>
      <c r="Q14" s="2">
        <v>1999</v>
      </c>
      <c r="R14" s="2">
        <v>1618</v>
      </c>
      <c r="S14" s="2">
        <v>1727</v>
      </c>
      <c r="T14" s="2">
        <v>6958</v>
      </c>
      <c r="U14" s="2">
        <v>7098</v>
      </c>
      <c r="V14" s="2">
        <v>7560</v>
      </c>
      <c r="W14" s="2">
        <v>7173</v>
      </c>
      <c r="X14" s="2">
        <v>1410</v>
      </c>
    </row>
    <row r="15" spans="2:24" ht="13.5" customHeight="1" x14ac:dyDescent="0.15">
      <c r="B15" s="31"/>
      <c r="C15" s="33">
        <v>43739</v>
      </c>
      <c r="D15" s="24"/>
      <c r="E15" s="2">
        <v>2790</v>
      </c>
      <c r="F15" s="2">
        <v>3024</v>
      </c>
      <c r="G15" s="2">
        <v>3132</v>
      </c>
      <c r="H15" s="2">
        <v>3020</v>
      </c>
      <c r="I15" s="2">
        <v>9929</v>
      </c>
      <c r="J15" s="2">
        <v>2268</v>
      </c>
      <c r="K15" s="2">
        <v>2468</v>
      </c>
      <c r="L15" s="2">
        <v>2647</v>
      </c>
      <c r="M15" s="2">
        <v>2427</v>
      </c>
      <c r="N15" s="2">
        <v>2480</v>
      </c>
      <c r="O15" s="2">
        <v>0</v>
      </c>
      <c r="P15" s="2">
        <v>0</v>
      </c>
      <c r="Q15" s="2">
        <v>0</v>
      </c>
      <c r="R15" s="2">
        <v>0</v>
      </c>
      <c r="S15" s="2">
        <v>826</v>
      </c>
      <c r="T15" s="2">
        <v>6588</v>
      </c>
      <c r="U15" s="2">
        <v>7044</v>
      </c>
      <c r="V15" s="2">
        <v>7344</v>
      </c>
      <c r="W15" s="2">
        <v>7046</v>
      </c>
      <c r="X15" s="2">
        <v>1654</v>
      </c>
    </row>
    <row r="16" spans="2:24" ht="13.5" customHeight="1" x14ac:dyDescent="0.15">
      <c r="B16" s="31"/>
      <c r="C16" s="33">
        <v>43770</v>
      </c>
      <c r="D16" s="24"/>
      <c r="E16" s="2">
        <v>2945</v>
      </c>
      <c r="F16" s="2">
        <v>3132</v>
      </c>
      <c r="G16" s="2">
        <v>3290</v>
      </c>
      <c r="H16" s="2">
        <v>3137</v>
      </c>
      <c r="I16" s="2">
        <v>8410</v>
      </c>
      <c r="J16" s="2">
        <v>2216</v>
      </c>
      <c r="K16" s="2">
        <v>2415</v>
      </c>
      <c r="L16" s="2">
        <v>2540</v>
      </c>
      <c r="M16" s="2">
        <v>2414</v>
      </c>
      <c r="N16" s="2">
        <v>3313</v>
      </c>
      <c r="O16" s="2">
        <v>0</v>
      </c>
      <c r="P16" s="2">
        <v>0</v>
      </c>
      <c r="Q16" s="2">
        <v>0</v>
      </c>
      <c r="R16" s="2">
        <v>0</v>
      </c>
      <c r="S16" s="2">
        <v>416</v>
      </c>
      <c r="T16" s="2">
        <v>6650</v>
      </c>
      <c r="U16" s="2">
        <v>7020</v>
      </c>
      <c r="V16" s="2">
        <v>7236</v>
      </c>
      <c r="W16" s="2">
        <v>6966</v>
      </c>
      <c r="X16" s="2">
        <v>1740</v>
      </c>
    </row>
    <row r="17" spans="2:24" ht="13.5" customHeight="1" x14ac:dyDescent="0.15">
      <c r="B17" s="31"/>
      <c r="C17" s="33">
        <v>43800</v>
      </c>
      <c r="D17" s="24"/>
      <c r="E17" s="2">
        <v>3240</v>
      </c>
      <c r="F17" s="2">
        <v>3564</v>
      </c>
      <c r="G17" s="2">
        <v>4090</v>
      </c>
      <c r="H17" s="2">
        <v>3614</v>
      </c>
      <c r="I17" s="2">
        <v>20404</v>
      </c>
      <c r="J17" s="2">
        <v>2473</v>
      </c>
      <c r="K17" s="2">
        <v>2547</v>
      </c>
      <c r="L17" s="2">
        <v>2616</v>
      </c>
      <c r="M17" s="2">
        <v>2554</v>
      </c>
      <c r="N17" s="2">
        <v>4273</v>
      </c>
      <c r="O17" s="2">
        <v>0</v>
      </c>
      <c r="P17" s="2">
        <v>0</v>
      </c>
      <c r="Q17" s="2">
        <v>0</v>
      </c>
      <c r="R17" s="2">
        <v>0</v>
      </c>
      <c r="S17" s="2">
        <v>529</v>
      </c>
      <c r="T17" s="2">
        <v>6912</v>
      </c>
      <c r="U17" s="2">
        <v>7128</v>
      </c>
      <c r="V17" s="2">
        <v>7344</v>
      </c>
      <c r="W17" s="2">
        <v>7124</v>
      </c>
      <c r="X17" s="2">
        <v>2753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2916</v>
      </c>
      <c r="F18" s="2">
        <v>3132</v>
      </c>
      <c r="G18" s="2">
        <v>3447</v>
      </c>
      <c r="H18" s="2">
        <v>3171</v>
      </c>
      <c r="I18" s="2">
        <v>6611</v>
      </c>
      <c r="J18" s="2">
        <v>2327</v>
      </c>
      <c r="K18" s="2">
        <v>2461</v>
      </c>
      <c r="L18" s="2">
        <v>2563</v>
      </c>
      <c r="M18" s="2">
        <v>2459</v>
      </c>
      <c r="N18" s="2">
        <v>2167</v>
      </c>
      <c r="O18" s="2">
        <v>0</v>
      </c>
      <c r="P18" s="2">
        <v>0</v>
      </c>
      <c r="Q18" s="2">
        <v>0</v>
      </c>
      <c r="R18" s="2">
        <v>0</v>
      </c>
      <c r="S18" s="2">
        <v>577</v>
      </c>
      <c r="T18" s="2">
        <v>6804</v>
      </c>
      <c r="U18" s="2">
        <v>7123</v>
      </c>
      <c r="V18" s="2">
        <v>7344</v>
      </c>
      <c r="W18" s="2">
        <v>7127</v>
      </c>
      <c r="X18" s="2">
        <v>1077</v>
      </c>
    </row>
    <row r="19" spans="2:24" ht="13.5" customHeight="1" x14ac:dyDescent="0.15">
      <c r="B19" s="31"/>
      <c r="C19" s="33">
        <v>43862</v>
      </c>
      <c r="D19" s="24"/>
      <c r="E19" s="2">
        <v>2852</v>
      </c>
      <c r="F19" s="2">
        <v>3060</v>
      </c>
      <c r="G19" s="2">
        <v>3213</v>
      </c>
      <c r="H19" s="2">
        <v>3057</v>
      </c>
      <c r="I19" s="2">
        <v>8924</v>
      </c>
      <c r="J19" s="2">
        <v>2358</v>
      </c>
      <c r="K19" s="2">
        <v>2391</v>
      </c>
      <c r="L19" s="2">
        <v>2539</v>
      </c>
      <c r="M19" s="2">
        <v>2409</v>
      </c>
      <c r="N19" s="2">
        <v>2507</v>
      </c>
      <c r="O19" s="2">
        <v>0</v>
      </c>
      <c r="P19" s="2">
        <v>0</v>
      </c>
      <c r="Q19" s="2">
        <v>0</v>
      </c>
      <c r="R19" s="2">
        <v>0</v>
      </c>
      <c r="S19" s="2">
        <v>424</v>
      </c>
      <c r="T19" s="2">
        <v>6534</v>
      </c>
      <c r="U19" s="2">
        <v>7020</v>
      </c>
      <c r="V19" s="2">
        <v>7245</v>
      </c>
      <c r="W19" s="2">
        <v>6935</v>
      </c>
      <c r="X19" s="2">
        <v>1530</v>
      </c>
    </row>
    <row r="20" spans="2:24" ht="13.5" customHeight="1" x14ac:dyDescent="0.15">
      <c r="B20" s="31"/>
      <c r="C20" s="33">
        <v>43891</v>
      </c>
      <c r="D20" s="24"/>
      <c r="E20" s="2">
        <v>2376</v>
      </c>
      <c r="F20" s="2">
        <v>2754</v>
      </c>
      <c r="G20" s="2">
        <v>3024</v>
      </c>
      <c r="H20" s="2">
        <v>2752</v>
      </c>
      <c r="I20" s="2">
        <v>9950</v>
      </c>
      <c r="J20" s="2">
        <v>2145</v>
      </c>
      <c r="K20" s="2">
        <v>2314</v>
      </c>
      <c r="L20" s="2">
        <v>2484</v>
      </c>
      <c r="M20" s="2">
        <v>2338</v>
      </c>
      <c r="N20" s="2">
        <v>2823</v>
      </c>
      <c r="O20" s="2">
        <v>0</v>
      </c>
      <c r="P20" s="2">
        <v>0</v>
      </c>
      <c r="Q20" s="2">
        <v>0</v>
      </c>
      <c r="R20" s="2">
        <v>0</v>
      </c>
      <c r="S20" s="2">
        <v>757</v>
      </c>
      <c r="T20" s="2">
        <v>0</v>
      </c>
      <c r="U20" s="2">
        <v>0</v>
      </c>
      <c r="V20" s="2">
        <v>0</v>
      </c>
      <c r="W20" s="2">
        <v>0</v>
      </c>
      <c r="X20" s="2">
        <v>942</v>
      </c>
    </row>
    <row r="21" spans="2:24" ht="13.5" customHeight="1" x14ac:dyDescent="0.15">
      <c r="B21" s="32"/>
      <c r="C21" s="30">
        <v>43922</v>
      </c>
      <c r="D21" s="28"/>
      <c r="E21" s="1">
        <v>2430</v>
      </c>
      <c r="F21" s="1">
        <v>2808</v>
      </c>
      <c r="G21" s="1">
        <v>3016</v>
      </c>
      <c r="H21" s="1">
        <v>2795</v>
      </c>
      <c r="I21" s="1">
        <v>11756</v>
      </c>
      <c r="J21" s="1">
        <v>2160</v>
      </c>
      <c r="K21" s="1">
        <v>2290</v>
      </c>
      <c r="L21" s="1">
        <v>2484</v>
      </c>
      <c r="M21" s="1">
        <v>2291</v>
      </c>
      <c r="N21" s="1">
        <v>3895</v>
      </c>
      <c r="O21" s="1">
        <v>0</v>
      </c>
      <c r="P21" s="1">
        <v>0</v>
      </c>
      <c r="Q21" s="1">
        <v>0</v>
      </c>
      <c r="R21" s="1">
        <v>0</v>
      </c>
      <c r="S21" s="1">
        <v>424</v>
      </c>
      <c r="T21" s="1">
        <v>4590</v>
      </c>
      <c r="U21" s="1">
        <v>5400</v>
      </c>
      <c r="V21" s="1">
        <v>6480</v>
      </c>
      <c r="W21" s="1">
        <v>5531</v>
      </c>
      <c r="X21" s="1">
        <v>1685</v>
      </c>
    </row>
    <row r="22" spans="2:24" ht="13.5" customHeight="1" x14ac:dyDescent="0.15">
      <c r="B22" s="42"/>
      <c r="C22" s="17" t="s">
        <v>171</v>
      </c>
      <c r="D22" s="16"/>
      <c r="E22" s="17" t="s">
        <v>55</v>
      </c>
      <c r="F22" s="15"/>
      <c r="G22" s="15"/>
      <c r="H22" s="15"/>
      <c r="I22" s="16"/>
      <c r="J22" s="17" t="s">
        <v>91</v>
      </c>
      <c r="K22" s="15"/>
      <c r="L22" s="15"/>
      <c r="M22" s="15"/>
      <c r="N22" s="16"/>
      <c r="O22" s="17" t="s">
        <v>56</v>
      </c>
      <c r="P22" s="15"/>
      <c r="Q22" s="15"/>
      <c r="R22" s="15"/>
      <c r="S22" s="16"/>
      <c r="T22" s="17" t="s">
        <v>182</v>
      </c>
      <c r="U22" s="15"/>
      <c r="V22" s="15"/>
      <c r="W22" s="15"/>
      <c r="X22" s="16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4659</v>
      </c>
      <c r="F25" s="2">
        <v>4766</v>
      </c>
      <c r="G25" s="2">
        <v>5030</v>
      </c>
      <c r="H25" s="2">
        <v>4774</v>
      </c>
      <c r="I25" s="2">
        <v>1848</v>
      </c>
      <c r="J25" s="2">
        <v>1458</v>
      </c>
      <c r="K25" s="2">
        <v>1551</v>
      </c>
      <c r="L25" s="2">
        <v>1845</v>
      </c>
      <c r="M25" s="2">
        <v>1569</v>
      </c>
      <c r="N25" s="2">
        <v>19810</v>
      </c>
      <c r="O25" s="2">
        <v>2268</v>
      </c>
      <c r="P25" s="2">
        <v>2415</v>
      </c>
      <c r="Q25" s="2">
        <v>2600</v>
      </c>
      <c r="R25" s="2">
        <v>2443</v>
      </c>
      <c r="S25" s="2">
        <v>2401</v>
      </c>
      <c r="T25" s="2">
        <v>2484</v>
      </c>
      <c r="U25" s="2">
        <v>2592</v>
      </c>
      <c r="V25" s="2">
        <v>2754</v>
      </c>
      <c r="W25" s="2">
        <v>2616</v>
      </c>
      <c r="X25" s="2">
        <v>2222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4644</v>
      </c>
      <c r="F26" s="2">
        <v>5004</v>
      </c>
      <c r="G26" s="2">
        <v>5216</v>
      </c>
      <c r="H26" s="2">
        <v>4989</v>
      </c>
      <c r="I26" s="2">
        <v>1499</v>
      </c>
      <c r="J26" s="2">
        <v>1481</v>
      </c>
      <c r="K26" s="2">
        <v>1620</v>
      </c>
      <c r="L26" s="2">
        <v>1877</v>
      </c>
      <c r="M26" s="2">
        <v>1628</v>
      </c>
      <c r="N26" s="2">
        <v>12561</v>
      </c>
      <c r="O26" s="2">
        <v>2268</v>
      </c>
      <c r="P26" s="2">
        <v>2376</v>
      </c>
      <c r="Q26" s="2">
        <v>2562</v>
      </c>
      <c r="R26" s="2">
        <v>2419</v>
      </c>
      <c r="S26" s="2">
        <v>3096</v>
      </c>
      <c r="T26" s="2">
        <v>2441</v>
      </c>
      <c r="U26" s="2">
        <v>2592</v>
      </c>
      <c r="V26" s="2">
        <v>2754</v>
      </c>
      <c r="W26" s="2">
        <v>2620</v>
      </c>
      <c r="X26" s="2">
        <v>2868</v>
      </c>
    </row>
    <row r="27" spans="2:24" ht="13.5" customHeight="1" x14ac:dyDescent="0.15">
      <c r="B27" s="31"/>
      <c r="C27" s="33">
        <v>43617</v>
      </c>
      <c r="D27" s="24"/>
      <c r="E27" s="2">
        <v>4968</v>
      </c>
      <c r="F27" s="2">
        <v>4968</v>
      </c>
      <c r="G27" s="2">
        <v>5076</v>
      </c>
      <c r="H27" s="2">
        <v>4969</v>
      </c>
      <c r="I27" s="2">
        <v>2017</v>
      </c>
      <c r="J27" s="2">
        <v>1350</v>
      </c>
      <c r="K27" s="2">
        <v>1512</v>
      </c>
      <c r="L27" s="2">
        <v>1808</v>
      </c>
      <c r="M27" s="2">
        <v>1548</v>
      </c>
      <c r="N27" s="2">
        <v>8190</v>
      </c>
      <c r="O27" s="2">
        <v>2470</v>
      </c>
      <c r="P27" s="2">
        <v>2669</v>
      </c>
      <c r="Q27" s="2">
        <v>2862</v>
      </c>
      <c r="R27" s="2">
        <v>2665</v>
      </c>
      <c r="S27" s="2">
        <v>1149</v>
      </c>
      <c r="T27" s="2">
        <v>0</v>
      </c>
      <c r="U27" s="2">
        <v>0</v>
      </c>
      <c r="V27" s="2">
        <v>0</v>
      </c>
      <c r="W27" s="2">
        <v>0</v>
      </c>
      <c r="X27" s="2">
        <v>841</v>
      </c>
    </row>
    <row r="28" spans="2:24" ht="13.5" customHeight="1" x14ac:dyDescent="0.15">
      <c r="B28" s="31"/>
      <c r="C28" s="33">
        <v>43647</v>
      </c>
      <c r="D28" s="24"/>
      <c r="E28" s="2">
        <v>4860</v>
      </c>
      <c r="F28" s="2">
        <v>4968</v>
      </c>
      <c r="G28" s="2">
        <v>5130</v>
      </c>
      <c r="H28" s="2">
        <v>4993</v>
      </c>
      <c r="I28" s="2">
        <v>2216</v>
      </c>
      <c r="J28" s="2">
        <v>1458</v>
      </c>
      <c r="K28" s="2">
        <v>1688</v>
      </c>
      <c r="L28" s="2">
        <v>1855</v>
      </c>
      <c r="M28" s="2">
        <v>1652</v>
      </c>
      <c r="N28" s="2">
        <v>9008</v>
      </c>
      <c r="O28" s="2">
        <v>2105</v>
      </c>
      <c r="P28" s="2">
        <v>2376</v>
      </c>
      <c r="Q28" s="2">
        <v>2430</v>
      </c>
      <c r="R28" s="2">
        <v>2293</v>
      </c>
      <c r="S28" s="2">
        <v>1262</v>
      </c>
      <c r="T28" s="2">
        <v>0</v>
      </c>
      <c r="U28" s="2">
        <v>0</v>
      </c>
      <c r="V28" s="2">
        <v>0</v>
      </c>
      <c r="W28" s="2">
        <v>0</v>
      </c>
      <c r="X28" s="2">
        <v>806</v>
      </c>
    </row>
    <row r="29" spans="2:24" ht="13.5" customHeight="1" x14ac:dyDescent="0.15">
      <c r="B29" s="31"/>
      <c r="C29" s="33">
        <v>43678</v>
      </c>
      <c r="D29" s="24"/>
      <c r="E29" s="2">
        <v>4881</v>
      </c>
      <c r="F29" s="2">
        <v>5184</v>
      </c>
      <c r="G29" s="2">
        <v>5292</v>
      </c>
      <c r="H29" s="2">
        <v>5120</v>
      </c>
      <c r="I29" s="2">
        <v>1871</v>
      </c>
      <c r="J29" s="2">
        <v>1458</v>
      </c>
      <c r="K29" s="2">
        <v>1763</v>
      </c>
      <c r="L29" s="2">
        <v>2015</v>
      </c>
      <c r="M29" s="2">
        <v>1693</v>
      </c>
      <c r="N29" s="2">
        <v>11327</v>
      </c>
      <c r="O29" s="2">
        <v>0</v>
      </c>
      <c r="P29" s="2">
        <v>0</v>
      </c>
      <c r="Q29" s="2">
        <v>0</v>
      </c>
      <c r="R29" s="2">
        <v>0</v>
      </c>
      <c r="S29" s="2">
        <v>732</v>
      </c>
      <c r="T29" s="2">
        <v>2484</v>
      </c>
      <c r="U29" s="2">
        <v>2497</v>
      </c>
      <c r="V29" s="2">
        <v>2700</v>
      </c>
      <c r="W29" s="2">
        <v>2553</v>
      </c>
      <c r="X29" s="2">
        <v>1315</v>
      </c>
    </row>
    <row r="30" spans="2:24" ht="13.5" customHeight="1" x14ac:dyDescent="0.15">
      <c r="B30" s="31"/>
      <c r="C30" s="33">
        <v>43709</v>
      </c>
      <c r="D30" s="24"/>
      <c r="E30" s="2">
        <v>4860</v>
      </c>
      <c r="F30" s="2">
        <v>5016</v>
      </c>
      <c r="G30" s="2">
        <v>5237</v>
      </c>
      <c r="H30" s="2">
        <v>5038</v>
      </c>
      <c r="I30" s="2">
        <v>1352</v>
      </c>
      <c r="J30" s="2">
        <v>1566</v>
      </c>
      <c r="K30" s="2">
        <v>1620</v>
      </c>
      <c r="L30" s="2">
        <v>1820</v>
      </c>
      <c r="M30" s="2">
        <v>1665</v>
      </c>
      <c r="N30" s="2">
        <v>9131</v>
      </c>
      <c r="O30" s="2">
        <v>2268</v>
      </c>
      <c r="P30" s="2">
        <v>2376</v>
      </c>
      <c r="Q30" s="2">
        <v>2484</v>
      </c>
      <c r="R30" s="2">
        <v>2385</v>
      </c>
      <c r="S30" s="2">
        <v>1947</v>
      </c>
      <c r="T30" s="2">
        <v>2484</v>
      </c>
      <c r="U30" s="2">
        <v>2592</v>
      </c>
      <c r="V30" s="2">
        <v>2719</v>
      </c>
      <c r="W30" s="2">
        <v>2589</v>
      </c>
      <c r="X30" s="2">
        <v>2294</v>
      </c>
    </row>
    <row r="31" spans="2:24" ht="13.5" customHeight="1" x14ac:dyDescent="0.15">
      <c r="B31" s="31"/>
      <c r="C31" s="33">
        <v>43739</v>
      </c>
      <c r="D31" s="24"/>
      <c r="E31" s="2">
        <v>4926</v>
      </c>
      <c r="F31" s="2">
        <v>5041</v>
      </c>
      <c r="G31" s="2">
        <v>5266</v>
      </c>
      <c r="H31" s="2">
        <v>5034</v>
      </c>
      <c r="I31" s="2">
        <v>1264</v>
      </c>
      <c r="J31" s="2">
        <v>1350</v>
      </c>
      <c r="K31" s="2">
        <v>1620</v>
      </c>
      <c r="L31" s="2">
        <v>1763</v>
      </c>
      <c r="M31" s="2">
        <v>1576</v>
      </c>
      <c r="N31" s="2">
        <v>9378</v>
      </c>
      <c r="O31" s="2">
        <v>2257</v>
      </c>
      <c r="P31" s="2">
        <v>2376</v>
      </c>
      <c r="Q31" s="2">
        <v>2488</v>
      </c>
      <c r="R31" s="2">
        <v>2363</v>
      </c>
      <c r="S31" s="2">
        <v>3057</v>
      </c>
      <c r="T31" s="2">
        <v>2430</v>
      </c>
      <c r="U31" s="2">
        <v>2543</v>
      </c>
      <c r="V31" s="2">
        <v>2754</v>
      </c>
      <c r="W31" s="2">
        <v>2552</v>
      </c>
      <c r="X31" s="2">
        <v>2783</v>
      </c>
    </row>
    <row r="32" spans="2:24" ht="13.5" customHeight="1" x14ac:dyDescent="0.15">
      <c r="B32" s="31"/>
      <c r="C32" s="33">
        <v>43770</v>
      </c>
      <c r="D32" s="24"/>
      <c r="E32" s="2">
        <v>4860</v>
      </c>
      <c r="F32" s="2">
        <v>5076</v>
      </c>
      <c r="G32" s="2">
        <v>5215</v>
      </c>
      <c r="H32" s="2">
        <v>5085</v>
      </c>
      <c r="I32" s="2">
        <v>1392</v>
      </c>
      <c r="J32" s="2">
        <v>1242</v>
      </c>
      <c r="K32" s="2">
        <v>1242</v>
      </c>
      <c r="L32" s="2">
        <v>1512</v>
      </c>
      <c r="M32" s="2">
        <v>1312</v>
      </c>
      <c r="N32" s="2">
        <v>16523</v>
      </c>
      <c r="O32" s="2">
        <v>2160</v>
      </c>
      <c r="P32" s="2">
        <v>2376</v>
      </c>
      <c r="Q32" s="2">
        <v>2452</v>
      </c>
      <c r="R32" s="2">
        <v>2335</v>
      </c>
      <c r="S32" s="2">
        <v>3222</v>
      </c>
      <c r="T32" s="2">
        <v>2322</v>
      </c>
      <c r="U32" s="2">
        <v>2484</v>
      </c>
      <c r="V32" s="2">
        <v>2656</v>
      </c>
      <c r="W32" s="2">
        <v>2482</v>
      </c>
      <c r="X32" s="2">
        <v>2694</v>
      </c>
    </row>
    <row r="33" spans="2:24" ht="13.5" customHeight="1" x14ac:dyDescent="0.15">
      <c r="B33" s="31"/>
      <c r="C33" s="33">
        <v>43800</v>
      </c>
      <c r="D33" s="24"/>
      <c r="E33" s="2">
        <v>4644</v>
      </c>
      <c r="F33" s="2">
        <v>5077</v>
      </c>
      <c r="G33" s="2">
        <v>5311</v>
      </c>
      <c r="H33" s="2">
        <v>5080</v>
      </c>
      <c r="I33" s="2">
        <v>5039</v>
      </c>
      <c r="J33" s="2">
        <v>1166</v>
      </c>
      <c r="K33" s="2">
        <v>1486</v>
      </c>
      <c r="L33" s="2">
        <v>1674</v>
      </c>
      <c r="M33" s="2">
        <v>1484</v>
      </c>
      <c r="N33" s="2">
        <v>10860</v>
      </c>
      <c r="O33" s="2">
        <v>2268</v>
      </c>
      <c r="P33" s="2">
        <v>2408</v>
      </c>
      <c r="Q33" s="2">
        <v>2542</v>
      </c>
      <c r="R33" s="2">
        <v>2390</v>
      </c>
      <c r="S33" s="2">
        <v>4756</v>
      </c>
      <c r="T33" s="2">
        <v>2376</v>
      </c>
      <c r="U33" s="2">
        <v>2516</v>
      </c>
      <c r="V33" s="2">
        <v>2646</v>
      </c>
      <c r="W33" s="2">
        <v>2514</v>
      </c>
      <c r="X33" s="2">
        <v>3819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0</v>
      </c>
      <c r="F34" s="2">
        <v>0</v>
      </c>
      <c r="G34" s="2">
        <v>0</v>
      </c>
      <c r="H34" s="2">
        <v>0</v>
      </c>
      <c r="I34" s="2">
        <v>979</v>
      </c>
      <c r="J34" s="2">
        <v>1134</v>
      </c>
      <c r="K34" s="2">
        <v>1404</v>
      </c>
      <c r="L34" s="2">
        <v>1568</v>
      </c>
      <c r="M34" s="2">
        <v>1391</v>
      </c>
      <c r="N34" s="2">
        <v>8714</v>
      </c>
      <c r="O34" s="2">
        <v>2268</v>
      </c>
      <c r="P34" s="2">
        <v>2376</v>
      </c>
      <c r="Q34" s="2">
        <v>2484</v>
      </c>
      <c r="R34" s="2">
        <v>2398</v>
      </c>
      <c r="S34" s="2">
        <v>1728</v>
      </c>
      <c r="T34" s="2">
        <v>2376</v>
      </c>
      <c r="U34" s="2">
        <v>2484</v>
      </c>
      <c r="V34" s="2">
        <v>2646</v>
      </c>
      <c r="W34" s="2">
        <v>2510</v>
      </c>
      <c r="X34" s="2">
        <v>1782</v>
      </c>
    </row>
    <row r="35" spans="2:24" ht="13.5" customHeight="1" x14ac:dyDescent="0.15">
      <c r="B35" s="31"/>
      <c r="C35" s="33">
        <v>43862</v>
      </c>
      <c r="D35" s="24"/>
      <c r="E35" s="2">
        <v>4931</v>
      </c>
      <c r="F35" s="2">
        <v>5076</v>
      </c>
      <c r="G35" s="2">
        <v>5226</v>
      </c>
      <c r="H35" s="2">
        <v>5078</v>
      </c>
      <c r="I35" s="2">
        <v>1106</v>
      </c>
      <c r="J35" s="2">
        <v>1134</v>
      </c>
      <c r="K35" s="2">
        <v>1350</v>
      </c>
      <c r="L35" s="2">
        <v>1512</v>
      </c>
      <c r="M35" s="2">
        <v>1301</v>
      </c>
      <c r="N35" s="2">
        <v>10503</v>
      </c>
      <c r="O35" s="2">
        <v>2322</v>
      </c>
      <c r="P35" s="2">
        <v>2478</v>
      </c>
      <c r="Q35" s="2">
        <v>3024</v>
      </c>
      <c r="R35" s="2">
        <v>2533</v>
      </c>
      <c r="S35" s="2">
        <v>2762</v>
      </c>
      <c r="T35" s="2">
        <v>2268</v>
      </c>
      <c r="U35" s="2">
        <v>2484</v>
      </c>
      <c r="V35" s="2">
        <v>2592</v>
      </c>
      <c r="W35" s="2">
        <v>2509</v>
      </c>
      <c r="X35" s="2">
        <v>2153</v>
      </c>
    </row>
    <row r="36" spans="2:24" ht="13.5" customHeight="1" x14ac:dyDescent="0.15">
      <c r="B36" s="31"/>
      <c r="C36" s="33">
        <v>43891</v>
      </c>
      <c r="D36" s="24"/>
      <c r="E36" s="2">
        <v>4115</v>
      </c>
      <c r="F36" s="2">
        <v>4320</v>
      </c>
      <c r="G36" s="2">
        <v>4779</v>
      </c>
      <c r="H36" s="2">
        <v>4356</v>
      </c>
      <c r="I36" s="2">
        <v>1474</v>
      </c>
      <c r="J36" s="2">
        <v>1004</v>
      </c>
      <c r="K36" s="2">
        <v>1335</v>
      </c>
      <c r="L36" s="2">
        <v>2004</v>
      </c>
      <c r="M36" s="2">
        <v>1365</v>
      </c>
      <c r="N36" s="2">
        <v>5412</v>
      </c>
      <c r="O36" s="2">
        <v>2268</v>
      </c>
      <c r="P36" s="2">
        <v>2461</v>
      </c>
      <c r="Q36" s="2">
        <v>3024</v>
      </c>
      <c r="R36" s="2">
        <v>2624</v>
      </c>
      <c r="S36" s="2">
        <v>2286</v>
      </c>
      <c r="T36" s="2">
        <v>2052</v>
      </c>
      <c r="U36" s="2">
        <v>2355</v>
      </c>
      <c r="V36" s="2">
        <v>2675</v>
      </c>
      <c r="W36" s="2">
        <v>2370</v>
      </c>
      <c r="X36" s="2">
        <v>1321</v>
      </c>
    </row>
    <row r="37" spans="2:24" ht="13.5" customHeight="1" x14ac:dyDescent="0.15">
      <c r="B37" s="32"/>
      <c r="C37" s="30">
        <v>43922</v>
      </c>
      <c r="D37" s="28"/>
      <c r="E37" s="1">
        <v>3240</v>
      </c>
      <c r="F37" s="1">
        <v>3501</v>
      </c>
      <c r="G37" s="1">
        <v>4266</v>
      </c>
      <c r="H37" s="1">
        <v>3678</v>
      </c>
      <c r="I37" s="1">
        <v>1362</v>
      </c>
      <c r="J37" s="1">
        <v>1188</v>
      </c>
      <c r="K37" s="1">
        <v>1620</v>
      </c>
      <c r="L37" s="1">
        <v>2829</v>
      </c>
      <c r="M37" s="1">
        <v>1906</v>
      </c>
      <c r="N37" s="1">
        <v>10151</v>
      </c>
      <c r="O37" s="1">
        <v>1944</v>
      </c>
      <c r="P37" s="1">
        <v>2214</v>
      </c>
      <c r="Q37" s="1">
        <v>2376</v>
      </c>
      <c r="R37" s="1">
        <v>2172</v>
      </c>
      <c r="S37" s="1">
        <v>2943</v>
      </c>
      <c r="T37" s="1">
        <v>1944</v>
      </c>
      <c r="U37" s="1">
        <v>2268</v>
      </c>
      <c r="V37" s="1">
        <v>2484</v>
      </c>
      <c r="W37" s="1">
        <v>2259</v>
      </c>
      <c r="X37" s="1">
        <v>1995</v>
      </c>
    </row>
    <row r="38" spans="2:24" ht="4.5" customHeight="1" x14ac:dyDescent="0.15"/>
    <row r="39" spans="2:24" x14ac:dyDescent="0.15">
      <c r="B39" s="36" t="s">
        <v>312</v>
      </c>
      <c r="C39" s="5" t="s">
        <v>357</v>
      </c>
    </row>
    <row r="40" spans="2:24" x14ac:dyDescent="0.15">
      <c r="B40" s="39" t="s">
        <v>170</v>
      </c>
      <c r="C40" s="5" t="s">
        <v>38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301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171</v>
      </c>
      <c r="D6" s="16"/>
      <c r="E6" s="17" t="s">
        <v>324</v>
      </c>
      <c r="F6" s="15"/>
      <c r="G6" s="15"/>
      <c r="H6" s="15"/>
      <c r="I6" s="16"/>
      <c r="J6" s="17" t="s">
        <v>123</v>
      </c>
      <c r="K6" s="15"/>
      <c r="L6" s="15"/>
      <c r="M6" s="15"/>
      <c r="N6" s="16"/>
      <c r="O6" s="17" t="s">
        <v>235</v>
      </c>
      <c r="P6" s="15"/>
      <c r="Q6" s="15"/>
      <c r="R6" s="15"/>
      <c r="S6" s="16"/>
      <c r="T6" s="17" t="s">
        <v>295</v>
      </c>
      <c r="U6" s="15"/>
      <c r="V6" s="15"/>
      <c r="W6" s="15"/>
      <c r="X6" s="16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2376</v>
      </c>
      <c r="F9" s="2">
        <v>2700</v>
      </c>
      <c r="G9" s="2">
        <v>2826</v>
      </c>
      <c r="H9" s="2">
        <v>2649</v>
      </c>
      <c r="I9" s="2">
        <v>3609</v>
      </c>
      <c r="J9" s="2">
        <v>2052</v>
      </c>
      <c r="K9" s="2">
        <v>2196</v>
      </c>
      <c r="L9" s="2">
        <v>2322</v>
      </c>
      <c r="M9" s="2">
        <v>2187</v>
      </c>
      <c r="N9" s="2">
        <v>2818</v>
      </c>
      <c r="O9" s="2">
        <v>1382</v>
      </c>
      <c r="P9" s="2">
        <v>1458</v>
      </c>
      <c r="Q9" s="2">
        <v>1458</v>
      </c>
      <c r="R9" s="2">
        <v>1434</v>
      </c>
      <c r="S9" s="2">
        <v>1621</v>
      </c>
      <c r="T9" s="2">
        <v>2455</v>
      </c>
      <c r="U9" s="2">
        <v>2521</v>
      </c>
      <c r="V9" s="2">
        <v>2526</v>
      </c>
      <c r="W9" s="2">
        <v>2514</v>
      </c>
      <c r="X9" s="2">
        <v>5577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2592</v>
      </c>
      <c r="F10" s="2">
        <v>2760</v>
      </c>
      <c r="G10" s="2">
        <v>2860</v>
      </c>
      <c r="H10" s="2">
        <v>2751</v>
      </c>
      <c r="I10" s="2">
        <v>3659</v>
      </c>
      <c r="J10" s="2">
        <v>2052</v>
      </c>
      <c r="K10" s="2">
        <v>2160</v>
      </c>
      <c r="L10" s="2">
        <v>2376</v>
      </c>
      <c r="M10" s="2">
        <v>2168</v>
      </c>
      <c r="N10" s="2">
        <v>3521</v>
      </c>
      <c r="O10" s="2">
        <v>1242</v>
      </c>
      <c r="P10" s="2">
        <v>1382</v>
      </c>
      <c r="Q10" s="2">
        <v>1458</v>
      </c>
      <c r="R10" s="2">
        <v>1379</v>
      </c>
      <c r="S10" s="2">
        <v>1808</v>
      </c>
      <c r="T10" s="2">
        <v>2455</v>
      </c>
      <c r="U10" s="2">
        <v>2700</v>
      </c>
      <c r="V10" s="2">
        <v>2700</v>
      </c>
      <c r="W10" s="2">
        <v>2687</v>
      </c>
      <c r="X10" s="2">
        <v>3959</v>
      </c>
    </row>
    <row r="11" spans="2:24" ht="13.5" customHeight="1" x14ac:dyDescent="0.15">
      <c r="B11" s="31"/>
      <c r="C11" s="33">
        <v>43617</v>
      </c>
      <c r="D11" s="24"/>
      <c r="E11" s="2">
        <v>2484</v>
      </c>
      <c r="F11" s="2">
        <v>2700</v>
      </c>
      <c r="G11" s="2">
        <v>2893</v>
      </c>
      <c r="H11" s="2">
        <v>2687</v>
      </c>
      <c r="I11" s="2">
        <v>1977</v>
      </c>
      <c r="J11" s="2">
        <v>2222</v>
      </c>
      <c r="K11" s="2">
        <v>2246</v>
      </c>
      <c r="L11" s="2">
        <v>2384</v>
      </c>
      <c r="M11" s="2">
        <v>2294</v>
      </c>
      <c r="N11" s="2">
        <v>1038</v>
      </c>
      <c r="O11" s="2">
        <v>0</v>
      </c>
      <c r="P11" s="2">
        <v>0</v>
      </c>
      <c r="Q11" s="2">
        <v>0</v>
      </c>
      <c r="R11" s="2">
        <v>0</v>
      </c>
      <c r="S11" s="2">
        <v>698</v>
      </c>
      <c r="T11" s="2">
        <v>2455</v>
      </c>
      <c r="U11" s="2">
        <v>2459</v>
      </c>
      <c r="V11" s="2">
        <v>2592</v>
      </c>
      <c r="W11" s="2">
        <v>2501</v>
      </c>
      <c r="X11" s="2">
        <v>2642</v>
      </c>
    </row>
    <row r="12" spans="2:24" ht="13.5" customHeight="1" x14ac:dyDescent="0.15">
      <c r="B12" s="31"/>
      <c r="C12" s="33">
        <v>43647</v>
      </c>
      <c r="D12" s="24"/>
      <c r="E12" s="2">
        <v>2376</v>
      </c>
      <c r="F12" s="2">
        <v>2713</v>
      </c>
      <c r="G12" s="2">
        <v>2776</v>
      </c>
      <c r="H12" s="2">
        <v>2640</v>
      </c>
      <c r="I12" s="2">
        <v>2456</v>
      </c>
      <c r="J12" s="2">
        <v>2119</v>
      </c>
      <c r="K12" s="2">
        <v>2268</v>
      </c>
      <c r="L12" s="2">
        <v>2268</v>
      </c>
      <c r="M12" s="2">
        <v>2230</v>
      </c>
      <c r="N12" s="2">
        <v>1573</v>
      </c>
      <c r="O12" s="2">
        <v>0</v>
      </c>
      <c r="P12" s="2">
        <v>0</v>
      </c>
      <c r="Q12" s="2">
        <v>0</v>
      </c>
      <c r="R12" s="2">
        <v>0</v>
      </c>
      <c r="S12" s="2">
        <v>606</v>
      </c>
      <c r="T12" s="2">
        <v>2160</v>
      </c>
      <c r="U12" s="2">
        <v>2455</v>
      </c>
      <c r="V12" s="2">
        <v>2700</v>
      </c>
      <c r="W12" s="2">
        <v>2543</v>
      </c>
      <c r="X12" s="2">
        <v>3351</v>
      </c>
    </row>
    <row r="13" spans="2:24" ht="13.5" customHeight="1" x14ac:dyDescent="0.15">
      <c r="B13" s="31"/>
      <c r="C13" s="33">
        <v>43678</v>
      </c>
      <c r="D13" s="24"/>
      <c r="E13" s="2">
        <v>2592</v>
      </c>
      <c r="F13" s="2">
        <v>2769</v>
      </c>
      <c r="G13" s="2">
        <v>2827</v>
      </c>
      <c r="H13" s="2">
        <v>2762</v>
      </c>
      <c r="I13" s="2">
        <v>2064</v>
      </c>
      <c r="J13" s="2">
        <v>2268</v>
      </c>
      <c r="K13" s="2">
        <v>2268</v>
      </c>
      <c r="L13" s="2">
        <v>2322</v>
      </c>
      <c r="M13" s="2">
        <v>2268</v>
      </c>
      <c r="N13" s="2">
        <v>1331</v>
      </c>
      <c r="O13" s="2">
        <v>0</v>
      </c>
      <c r="P13" s="2">
        <v>0</v>
      </c>
      <c r="Q13" s="2">
        <v>0</v>
      </c>
      <c r="R13" s="2">
        <v>0</v>
      </c>
      <c r="S13" s="2">
        <v>724</v>
      </c>
      <c r="T13" s="2">
        <v>2455</v>
      </c>
      <c r="U13" s="2">
        <v>2502</v>
      </c>
      <c r="V13" s="2">
        <v>2646</v>
      </c>
      <c r="W13" s="2">
        <v>2511</v>
      </c>
      <c r="X13" s="2">
        <v>4947</v>
      </c>
    </row>
    <row r="14" spans="2:24" ht="13.5" customHeight="1" x14ac:dyDescent="0.15">
      <c r="B14" s="31"/>
      <c r="C14" s="33">
        <v>43709</v>
      </c>
      <c r="D14" s="24"/>
      <c r="E14" s="2">
        <v>2597</v>
      </c>
      <c r="F14" s="2">
        <v>2808</v>
      </c>
      <c r="G14" s="2">
        <v>2862</v>
      </c>
      <c r="H14" s="2">
        <v>2795</v>
      </c>
      <c r="I14" s="2">
        <v>3679</v>
      </c>
      <c r="J14" s="2">
        <v>2052</v>
      </c>
      <c r="K14" s="2">
        <v>2201</v>
      </c>
      <c r="L14" s="2">
        <v>2271</v>
      </c>
      <c r="M14" s="2">
        <v>2170</v>
      </c>
      <c r="N14" s="2">
        <v>2675</v>
      </c>
      <c r="O14" s="2">
        <v>1296</v>
      </c>
      <c r="P14" s="2">
        <v>1350</v>
      </c>
      <c r="Q14" s="2">
        <v>1382</v>
      </c>
      <c r="R14" s="2">
        <v>1352</v>
      </c>
      <c r="S14" s="2">
        <v>1477</v>
      </c>
      <c r="T14" s="2">
        <v>2061</v>
      </c>
      <c r="U14" s="2">
        <v>2646</v>
      </c>
      <c r="V14" s="2">
        <v>2700</v>
      </c>
      <c r="W14" s="2">
        <v>2525</v>
      </c>
      <c r="X14" s="2">
        <v>1394</v>
      </c>
    </row>
    <row r="15" spans="2:24" ht="13.5" customHeight="1" x14ac:dyDescent="0.15">
      <c r="B15" s="31"/>
      <c r="C15" s="33">
        <v>43739</v>
      </c>
      <c r="D15" s="24"/>
      <c r="E15" s="2">
        <v>2538</v>
      </c>
      <c r="F15" s="2">
        <v>2797</v>
      </c>
      <c r="G15" s="2">
        <v>2862</v>
      </c>
      <c r="H15" s="2">
        <v>2782</v>
      </c>
      <c r="I15" s="2">
        <v>4111</v>
      </c>
      <c r="J15" s="2">
        <v>2052</v>
      </c>
      <c r="K15" s="2">
        <v>2160</v>
      </c>
      <c r="L15" s="2">
        <v>2268</v>
      </c>
      <c r="M15" s="2">
        <v>2171</v>
      </c>
      <c r="N15" s="2">
        <v>3817</v>
      </c>
      <c r="O15" s="2">
        <v>1350</v>
      </c>
      <c r="P15" s="2">
        <v>1458</v>
      </c>
      <c r="Q15" s="2">
        <v>1458</v>
      </c>
      <c r="R15" s="2">
        <v>1421</v>
      </c>
      <c r="S15" s="2">
        <v>2517</v>
      </c>
      <c r="T15" s="2">
        <v>0</v>
      </c>
      <c r="U15" s="2">
        <v>0</v>
      </c>
      <c r="V15" s="2">
        <v>0</v>
      </c>
      <c r="W15" s="2">
        <v>0</v>
      </c>
      <c r="X15" s="2">
        <v>948</v>
      </c>
    </row>
    <row r="16" spans="2:24" ht="13.5" customHeight="1" x14ac:dyDescent="0.15">
      <c r="B16" s="31"/>
      <c r="C16" s="33">
        <v>43770</v>
      </c>
      <c r="D16" s="24"/>
      <c r="E16" s="2">
        <v>2484</v>
      </c>
      <c r="F16" s="2">
        <v>2700</v>
      </c>
      <c r="G16" s="2">
        <v>2825</v>
      </c>
      <c r="H16" s="2">
        <v>2692</v>
      </c>
      <c r="I16" s="2">
        <v>3278</v>
      </c>
      <c r="J16" s="2">
        <v>2052</v>
      </c>
      <c r="K16" s="2">
        <v>2192</v>
      </c>
      <c r="L16" s="2">
        <v>2376</v>
      </c>
      <c r="M16" s="2">
        <v>2188</v>
      </c>
      <c r="N16" s="2">
        <v>3137</v>
      </c>
      <c r="O16" s="2">
        <v>1382</v>
      </c>
      <c r="P16" s="2">
        <v>1458</v>
      </c>
      <c r="Q16" s="2">
        <v>1458</v>
      </c>
      <c r="R16" s="2">
        <v>1449</v>
      </c>
      <c r="S16" s="2">
        <v>1990</v>
      </c>
      <c r="T16" s="2">
        <v>2443</v>
      </c>
      <c r="U16" s="2">
        <v>2637</v>
      </c>
      <c r="V16" s="2">
        <v>2784</v>
      </c>
      <c r="W16" s="2">
        <v>2622</v>
      </c>
      <c r="X16" s="2">
        <v>1187</v>
      </c>
    </row>
    <row r="17" spans="2:24" ht="13.5" customHeight="1" x14ac:dyDescent="0.15">
      <c r="B17" s="31"/>
      <c r="C17" s="33">
        <v>43800</v>
      </c>
      <c r="D17" s="24"/>
      <c r="E17" s="2">
        <v>2484</v>
      </c>
      <c r="F17" s="2">
        <v>2743</v>
      </c>
      <c r="G17" s="2">
        <v>2824</v>
      </c>
      <c r="H17" s="2">
        <v>2716</v>
      </c>
      <c r="I17" s="2">
        <v>6932</v>
      </c>
      <c r="J17" s="2">
        <v>2052</v>
      </c>
      <c r="K17" s="2">
        <v>2268</v>
      </c>
      <c r="L17" s="2">
        <v>2387</v>
      </c>
      <c r="M17" s="2">
        <v>2229</v>
      </c>
      <c r="N17" s="2">
        <v>3357</v>
      </c>
      <c r="O17" s="2">
        <v>1382</v>
      </c>
      <c r="P17" s="2">
        <v>1458</v>
      </c>
      <c r="Q17" s="2">
        <v>1458</v>
      </c>
      <c r="R17" s="2">
        <v>1444</v>
      </c>
      <c r="S17" s="2">
        <v>2754</v>
      </c>
      <c r="T17" s="2">
        <v>2164</v>
      </c>
      <c r="U17" s="2">
        <v>2700</v>
      </c>
      <c r="V17" s="2">
        <v>2808</v>
      </c>
      <c r="W17" s="2">
        <v>2629</v>
      </c>
      <c r="X17" s="2">
        <v>3876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2484</v>
      </c>
      <c r="F18" s="2">
        <v>2700</v>
      </c>
      <c r="G18" s="2">
        <v>2808</v>
      </c>
      <c r="H18" s="2">
        <v>2678</v>
      </c>
      <c r="I18" s="2">
        <v>2965</v>
      </c>
      <c r="J18" s="2">
        <v>2052</v>
      </c>
      <c r="K18" s="2">
        <v>2160</v>
      </c>
      <c r="L18" s="2">
        <v>2271</v>
      </c>
      <c r="M18" s="2">
        <v>2168</v>
      </c>
      <c r="N18" s="2">
        <v>2440</v>
      </c>
      <c r="O18" s="2">
        <v>1382</v>
      </c>
      <c r="P18" s="2">
        <v>1458</v>
      </c>
      <c r="Q18" s="2">
        <v>1458</v>
      </c>
      <c r="R18" s="2">
        <v>1426</v>
      </c>
      <c r="S18" s="2">
        <v>2164</v>
      </c>
      <c r="T18" s="2">
        <v>0</v>
      </c>
      <c r="U18" s="2">
        <v>0</v>
      </c>
      <c r="V18" s="2">
        <v>0</v>
      </c>
      <c r="W18" s="2">
        <v>0</v>
      </c>
      <c r="X18" s="2">
        <v>807</v>
      </c>
    </row>
    <row r="19" spans="2:24" ht="13.5" customHeight="1" x14ac:dyDescent="0.15">
      <c r="B19" s="31"/>
      <c r="C19" s="33">
        <v>43862</v>
      </c>
      <c r="D19" s="24"/>
      <c r="E19" s="2">
        <v>2322</v>
      </c>
      <c r="F19" s="2">
        <v>2700</v>
      </c>
      <c r="G19" s="2">
        <v>2786</v>
      </c>
      <c r="H19" s="2">
        <v>2659</v>
      </c>
      <c r="I19" s="2">
        <v>3825</v>
      </c>
      <c r="J19" s="2">
        <v>2052</v>
      </c>
      <c r="K19" s="2">
        <v>2160</v>
      </c>
      <c r="L19" s="2">
        <v>2268</v>
      </c>
      <c r="M19" s="2">
        <v>2158</v>
      </c>
      <c r="N19" s="2">
        <v>2824</v>
      </c>
      <c r="O19" s="2">
        <v>1382</v>
      </c>
      <c r="P19" s="2">
        <v>1458</v>
      </c>
      <c r="Q19" s="2">
        <v>1458</v>
      </c>
      <c r="R19" s="2">
        <v>1448</v>
      </c>
      <c r="S19" s="2">
        <v>1732</v>
      </c>
      <c r="T19" s="2">
        <v>2378</v>
      </c>
      <c r="U19" s="2">
        <v>2478</v>
      </c>
      <c r="V19" s="2">
        <v>2641</v>
      </c>
      <c r="W19" s="2">
        <v>2492</v>
      </c>
      <c r="X19" s="2">
        <v>1439</v>
      </c>
    </row>
    <row r="20" spans="2:24" ht="13.5" customHeight="1" x14ac:dyDescent="0.15">
      <c r="B20" s="31"/>
      <c r="C20" s="33">
        <v>43891</v>
      </c>
      <c r="D20" s="24"/>
      <c r="E20" s="2">
        <v>2160</v>
      </c>
      <c r="F20" s="2">
        <v>2376</v>
      </c>
      <c r="G20" s="2">
        <v>2677</v>
      </c>
      <c r="H20" s="2">
        <v>2419</v>
      </c>
      <c r="I20" s="2">
        <v>3091</v>
      </c>
      <c r="J20" s="2">
        <v>2052</v>
      </c>
      <c r="K20" s="2">
        <v>2268</v>
      </c>
      <c r="L20" s="2">
        <v>2268</v>
      </c>
      <c r="M20" s="2">
        <v>2239</v>
      </c>
      <c r="N20" s="2">
        <v>1556</v>
      </c>
      <c r="O20" s="2">
        <v>0</v>
      </c>
      <c r="P20" s="2">
        <v>0</v>
      </c>
      <c r="Q20" s="2">
        <v>0</v>
      </c>
      <c r="R20" s="2">
        <v>0</v>
      </c>
      <c r="S20" s="2">
        <v>629</v>
      </c>
      <c r="T20" s="2">
        <v>2484</v>
      </c>
      <c r="U20" s="2">
        <v>2565</v>
      </c>
      <c r="V20" s="2">
        <v>2631</v>
      </c>
      <c r="W20" s="2">
        <v>2563</v>
      </c>
      <c r="X20" s="2">
        <v>1713</v>
      </c>
    </row>
    <row r="21" spans="2:24" ht="13.5" customHeight="1" x14ac:dyDescent="0.15">
      <c r="B21" s="32"/>
      <c r="C21" s="30">
        <v>43922</v>
      </c>
      <c r="D21" s="28"/>
      <c r="E21" s="1">
        <v>2052</v>
      </c>
      <c r="F21" s="1">
        <v>2384</v>
      </c>
      <c r="G21" s="1">
        <v>2700</v>
      </c>
      <c r="H21" s="1">
        <v>2398</v>
      </c>
      <c r="I21" s="1">
        <v>2849</v>
      </c>
      <c r="J21" s="1">
        <v>1852</v>
      </c>
      <c r="K21" s="1">
        <v>2160</v>
      </c>
      <c r="L21" s="1">
        <v>2214</v>
      </c>
      <c r="M21" s="1">
        <v>2101</v>
      </c>
      <c r="N21" s="1">
        <v>3189</v>
      </c>
      <c r="O21" s="1">
        <v>1382</v>
      </c>
      <c r="P21" s="1">
        <v>1458</v>
      </c>
      <c r="Q21" s="1">
        <v>1458</v>
      </c>
      <c r="R21" s="1">
        <v>1431</v>
      </c>
      <c r="S21" s="1">
        <v>1219</v>
      </c>
      <c r="T21" s="1">
        <v>2324</v>
      </c>
      <c r="U21" s="1">
        <v>2324</v>
      </c>
      <c r="V21" s="1">
        <v>2425</v>
      </c>
      <c r="W21" s="1">
        <v>2335</v>
      </c>
      <c r="X21" s="1">
        <v>3089</v>
      </c>
    </row>
    <row r="22" spans="2:24" ht="13.5" customHeight="1" x14ac:dyDescent="0.15">
      <c r="B22" s="42"/>
      <c r="C22" s="17" t="s">
        <v>171</v>
      </c>
      <c r="D22" s="16"/>
      <c r="E22" s="17" t="s">
        <v>124</v>
      </c>
      <c r="F22" s="15"/>
      <c r="G22" s="15"/>
      <c r="H22" s="15"/>
      <c r="I22" s="16"/>
      <c r="J22" s="17" t="s">
        <v>472</v>
      </c>
      <c r="K22" s="15"/>
      <c r="L22" s="15"/>
      <c r="M22" s="15"/>
      <c r="N22" s="16"/>
      <c r="O22" s="35" t="s">
        <v>189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0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100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1998</v>
      </c>
      <c r="F25" s="2">
        <v>3068</v>
      </c>
      <c r="G25" s="2">
        <v>3396</v>
      </c>
      <c r="H25" s="2">
        <v>2847</v>
      </c>
      <c r="I25" s="2">
        <v>22219</v>
      </c>
      <c r="J25" s="2">
        <v>4013</v>
      </c>
      <c r="K25" s="2">
        <v>4428</v>
      </c>
      <c r="L25" s="2">
        <v>4822</v>
      </c>
      <c r="M25" s="2">
        <v>4346</v>
      </c>
      <c r="N25" s="2">
        <v>1404</v>
      </c>
      <c r="O25" s="2">
        <v>4895</v>
      </c>
      <c r="P25" s="2">
        <v>5184</v>
      </c>
      <c r="Q25" s="2">
        <v>5401</v>
      </c>
      <c r="R25" s="2">
        <v>5148</v>
      </c>
      <c r="S25" s="2">
        <v>2890</v>
      </c>
      <c r="T25" s="105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1713</v>
      </c>
      <c r="F26" s="2">
        <v>2843</v>
      </c>
      <c r="G26" s="2">
        <v>3213</v>
      </c>
      <c r="H26" s="2">
        <v>2694</v>
      </c>
      <c r="I26" s="2">
        <v>19742</v>
      </c>
      <c r="J26" s="2">
        <v>3888</v>
      </c>
      <c r="K26" s="2">
        <v>4320</v>
      </c>
      <c r="L26" s="2">
        <v>4752</v>
      </c>
      <c r="M26" s="2">
        <v>4314</v>
      </c>
      <c r="N26" s="2">
        <v>1667</v>
      </c>
      <c r="O26" s="2">
        <v>4968</v>
      </c>
      <c r="P26" s="2">
        <v>5184</v>
      </c>
      <c r="Q26" s="2">
        <v>5308</v>
      </c>
      <c r="R26" s="2">
        <v>5141</v>
      </c>
      <c r="S26" s="2">
        <v>3652</v>
      </c>
      <c r="T26" s="105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2459</v>
      </c>
      <c r="F27" s="2">
        <v>3093</v>
      </c>
      <c r="G27" s="2">
        <v>3197</v>
      </c>
      <c r="H27" s="2">
        <v>2961</v>
      </c>
      <c r="I27" s="2">
        <v>9044</v>
      </c>
      <c r="J27" s="2">
        <v>0</v>
      </c>
      <c r="K27" s="2">
        <v>0</v>
      </c>
      <c r="L27" s="2">
        <v>0</v>
      </c>
      <c r="M27" s="2">
        <v>0</v>
      </c>
      <c r="N27" s="2">
        <v>496</v>
      </c>
      <c r="O27" s="2">
        <v>4849</v>
      </c>
      <c r="P27" s="2">
        <v>5161</v>
      </c>
      <c r="Q27" s="2">
        <v>5338</v>
      </c>
      <c r="R27" s="2">
        <v>5107</v>
      </c>
      <c r="S27" s="2">
        <v>1698</v>
      </c>
      <c r="T27" s="105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2553</v>
      </c>
      <c r="F28" s="2">
        <v>3024</v>
      </c>
      <c r="G28" s="2">
        <v>3251</v>
      </c>
      <c r="H28" s="2">
        <v>2949</v>
      </c>
      <c r="I28" s="2">
        <v>7948</v>
      </c>
      <c r="J28" s="2">
        <v>0</v>
      </c>
      <c r="K28" s="2">
        <v>0</v>
      </c>
      <c r="L28" s="2">
        <v>0</v>
      </c>
      <c r="M28" s="2">
        <v>0</v>
      </c>
      <c r="N28" s="2">
        <v>354</v>
      </c>
      <c r="O28" s="2">
        <v>5076</v>
      </c>
      <c r="P28" s="2">
        <v>5211</v>
      </c>
      <c r="Q28" s="2">
        <v>5597</v>
      </c>
      <c r="R28" s="2">
        <v>5301</v>
      </c>
      <c r="S28" s="2">
        <v>1450</v>
      </c>
      <c r="T28" s="105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2592</v>
      </c>
      <c r="F29" s="2">
        <v>3251</v>
      </c>
      <c r="G29" s="2">
        <v>3834</v>
      </c>
      <c r="H29" s="2">
        <v>3168</v>
      </c>
      <c r="I29" s="2">
        <v>7698</v>
      </c>
      <c r="J29" s="2">
        <v>0</v>
      </c>
      <c r="K29" s="2">
        <v>0</v>
      </c>
      <c r="L29" s="2">
        <v>0</v>
      </c>
      <c r="M29" s="2">
        <v>0</v>
      </c>
      <c r="N29" s="2">
        <v>728</v>
      </c>
      <c r="O29" s="2">
        <v>5115</v>
      </c>
      <c r="P29" s="2">
        <v>5251</v>
      </c>
      <c r="Q29" s="2">
        <v>5594</v>
      </c>
      <c r="R29" s="2">
        <v>5274</v>
      </c>
      <c r="S29" s="2">
        <v>1539</v>
      </c>
      <c r="T29" s="105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1674</v>
      </c>
      <c r="F30" s="2">
        <v>1696</v>
      </c>
      <c r="G30" s="2">
        <v>2052</v>
      </c>
      <c r="H30" s="2">
        <v>1723</v>
      </c>
      <c r="I30" s="2">
        <v>14903</v>
      </c>
      <c r="J30" s="2">
        <v>3996</v>
      </c>
      <c r="K30" s="2">
        <v>4260</v>
      </c>
      <c r="L30" s="2">
        <v>4968</v>
      </c>
      <c r="M30" s="2">
        <v>4281</v>
      </c>
      <c r="N30" s="2">
        <v>1478</v>
      </c>
      <c r="O30" s="2">
        <v>5033</v>
      </c>
      <c r="P30" s="2">
        <v>5184</v>
      </c>
      <c r="Q30" s="2">
        <v>5601</v>
      </c>
      <c r="R30" s="2">
        <v>5241</v>
      </c>
      <c r="S30" s="2">
        <v>2904</v>
      </c>
      <c r="T30" s="105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1652</v>
      </c>
      <c r="F31" s="2">
        <v>1706</v>
      </c>
      <c r="G31" s="2">
        <v>2106</v>
      </c>
      <c r="H31" s="2">
        <v>1795</v>
      </c>
      <c r="I31" s="2">
        <v>15019</v>
      </c>
      <c r="J31" s="2">
        <v>4050</v>
      </c>
      <c r="K31" s="2">
        <v>4320</v>
      </c>
      <c r="L31" s="2">
        <v>4644</v>
      </c>
      <c r="M31" s="2">
        <v>4342</v>
      </c>
      <c r="N31" s="2">
        <v>1758</v>
      </c>
      <c r="O31" s="2">
        <v>4806</v>
      </c>
      <c r="P31" s="2">
        <v>5221</v>
      </c>
      <c r="Q31" s="2">
        <v>5414</v>
      </c>
      <c r="R31" s="2">
        <v>5241</v>
      </c>
      <c r="S31" s="2">
        <v>3632</v>
      </c>
      <c r="T31" s="105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1652</v>
      </c>
      <c r="F32" s="2">
        <v>1742</v>
      </c>
      <c r="G32" s="2">
        <v>2808</v>
      </c>
      <c r="H32" s="2">
        <v>1936</v>
      </c>
      <c r="I32" s="2">
        <v>12883</v>
      </c>
      <c r="J32" s="2">
        <v>3888</v>
      </c>
      <c r="K32" s="2">
        <v>4320</v>
      </c>
      <c r="L32" s="2">
        <v>4698</v>
      </c>
      <c r="M32" s="2">
        <v>4256</v>
      </c>
      <c r="N32" s="2">
        <v>1913</v>
      </c>
      <c r="O32" s="2">
        <v>4968</v>
      </c>
      <c r="P32" s="2">
        <v>5292</v>
      </c>
      <c r="Q32" s="2">
        <v>5400</v>
      </c>
      <c r="R32" s="2">
        <v>5284</v>
      </c>
      <c r="S32" s="2">
        <v>3644</v>
      </c>
      <c r="T32" s="105"/>
      <c r="U32" s="13"/>
      <c r="V32" s="13"/>
      <c r="W32" s="13"/>
      <c r="X32" s="13"/>
    </row>
    <row r="33" spans="2:24" ht="13.5" customHeight="1" x14ac:dyDescent="0.15">
      <c r="B33" s="31"/>
      <c r="C33" s="33">
        <v>43800</v>
      </c>
      <c r="D33" s="24"/>
      <c r="E33" s="2">
        <v>1685</v>
      </c>
      <c r="F33" s="2">
        <v>1976</v>
      </c>
      <c r="G33" s="2">
        <v>2780</v>
      </c>
      <c r="H33" s="2">
        <v>1961</v>
      </c>
      <c r="I33" s="2">
        <v>21999</v>
      </c>
      <c r="J33" s="2">
        <v>4135</v>
      </c>
      <c r="K33" s="2">
        <v>4644</v>
      </c>
      <c r="L33" s="2">
        <v>5076</v>
      </c>
      <c r="M33" s="2">
        <v>4602</v>
      </c>
      <c r="N33" s="2">
        <v>1969</v>
      </c>
      <c r="O33" s="2">
        <v>5118</v>
      </c>
      <c r="P33" s="2">
        <v>5400</v>
      </c>
      <c r="Q33" s="2">
        <v>5622</v>
      </c>
      <c r="R33" s="2">
        <v>5385</v>
      </c>
      <c r="S33" s="2">
        <v>5055</v>
      </c>
      <c r="T33" s="105"/>
      <c r="U33" s="13"/>
      <c r="V33" s="13"/>
      <c r="W33" s="13"/>
      <c r="X33" s="13"/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1674</v>
      </c>
      <c r="F34" s="2">
        <v>1750</v>
      </c>
      <c r="G34" s="2">
        <v>3136</v>
      </c>
      <c r="H34" s="2">
        <v>2024</v>
      </c>
      <c r="I34" s="2">
        <v>11772</v>
      </c>
      <c r="J34" s="2">
        <v>0</v>
      </c>
      <c r="K34" s="2">
        <v>0</v>
      </c>
      <c r="L34" s="2">
        <v>0</v>
      </c>
      <c r="M34" s="2">
        <v>0</v>
      </c>
      <c r="N34" s="2">
        <v>864</v>
      </c>
      <c r="O34" s="2">
        <v>4860</v>
      </c>
      <c r="P34" s="2">
        <v>5193</v>
      </c>
      <c r="Q34" s="2">
        <v>5553</v>
      </c>
      <c r="R34" s="2">
        <v>5261</v>
      </c>
      <c r="S34" s="2">
        <v>2338</v>
      </c>
      <c r="T34" s="105"/>
      <c r="U34" s="13"/>
      <c r="V34" s="13"/>
      <c r="W34" s="13"/>
      <c r="X34" s="13"/>
    </row>
    <row r="35" spans="2:24" ht="13.5" customHeight="1" x14ac:dyDescent="0.15">
      <c r="B35" s="31"/>
      <c r="C35" s="33">
        <v>43862</v>
      </c>
      <c r="D35" s="24"/>
      <c r="E35" s="2">
        <v>1642</v>
      </c>
      <c r="F35" s="2">
        <v>1728</v>
      </c>
      <c r="G35" s="2">
        <v>2793</v>
      </c>
      <c r="H35" s="2">
        <v>1992</v>
      </c>
      <c r="I35" s="2">
        <v>8776</v>
      </c>
      <c r="J35" s="2">
        <v>0</v>
      </c>
      <c r="K35" s="2">
        <v>0</v>
      </c>
      <c r="L35" s="2">
        <v>0</v>
      </c>
      <c r="M35" s="2">
        <v>0</v>
      </c>
      <c r="N35" s="2">
        <v>811</v>
      </c>
      <c r="O35" s="2">
        <v>4968</v>
      </c>
      <c r="P35" s="2">
        <v>5259</v>
      </c>
      <c r="Q35" s="2">
        <v>5940</v>
      </c>
      <c r="R35" s="2">
        <v>5323</v>
      </c>
      <c r="S35" s="2">
        <v>2521</v>
      </c>
      <c r="T35" s="105"/>
      <c r="U35" s="13"/>
      <c r="V35" s="13"/>
      <c r="W35" s="13"/>
      <c r="X35" s="13"/>
    </row>
    <row r="36" spans="2:24" ht="13.5" customHeight="1" x14ac:dyDescent="0.15">
      <c r="B36" s="31"/>
      <c r="C36" s="33">
        <v>43891</v>
      </c>
      <c r="D36" s="24"/>
      <c r="E36" s="2">
        <v>2851</v>
      </c>
      <c r="F36" s="2">
        <v>3020</v>
      </c>
      <c r="G36" s="2">
        <v>3375</v>
      </c>
      <c r="H36" s="2">
        <v>3086</v>
      </c>
      <c r="I36" s="2">
        <v>3849</v>
      </c>
      <c r="J36" s="2">
        <v>0</v>
      </c>
      <c r="K36" s="2">
        <v>0</v>
      </c>
      <c r="L36" s="2">
        <v>0</v>
      </c>
      <c r="M36" s="2">
        <v>0</v>
      </c>
      <c r="N36" s="2">
        <v>336</v>
      </c>
      <c r="O36" s="2">
        <v>3240</v>
      </c>
      <c r="P36" s="2">
        <v>4158</v>
      </c>
      <c r="Q36" s="2">
        <v>5181</v>
      </c>
      <c r="R36" s="2">
        <v>4134</v>
      </c>
      <c r="S36" s="2">
        <v>1463</v>
      </c>
      <c r="T36" s="105"/>
      <c r="U36" s="13"/>
      <c r="V36" s="13"/>
      <c r="W36" s="13"/>
      <c r="X36" s="13"/>
    </row>
    <row r="37" spans="2:24" ht="13.5" customHeight="1" x14ac:dyDescent="0.15">
      <c r="B37" s="32"/>
      <c r="C37" s="30">
        <v>43922</v>
      </c>
      <c r="D37" s="28"/>
      <c r="E37" s="1">
        <v>1404</v>
      </c>
      <c r="F37" s="1">
        <v>2570</v>
      </c>
      <c r="G37" s="1">
        <v>3486</v>
      </c>
      <c r="H37" s="1">
        <v>2483</v>
      </c>
      <c r="I37" s="1">
        <v>7102</v>
      </c>
      <c r="J37" s="1">
        <v>2700</v>
      </c>
      <c r="K37" s="1">
        <v>3083</v>
      </c>
      <c r="L37" s="1">
        <v>3564</v>
      </c>
      <c r="M37" s="1">
        <v>3138</v>
      </c>
      <c r="N37" s="1">
        <v>1048</v>
      </c>
      <c r="O37" s="1">
        <v>3024</v>
      </c>
      <c r="P37" s="1">
        <v>3240</v>
      </c>
      <c r="Q37" s="1">
        <v>3780</v>
      </c>
      <c r="R37" s="1">
        <v>3325</v>
      </c>
      <c r="S37" s="1">
        <v>3056</v>
      </c>
      <c r="T37" s="105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3" customWidth="1"/>
    <col min="2" max="2" width="4.875" style="203" customWidth="1"/>
    <col min="3" max="4" width="3.875" style="203" customWidth="1"/>
    <col min="5" max="8" width="7.5" style="203" customWidth="1"/>
    <col min="9" max="9" width="8.875" style="203" customWidth="1"/>
    <col min="10" max="13" width="7.5" style="203" customWidth="1"/>
    <col min="14" max="14" width="8.875" style="203" customWidth="1"/>
    <col min="15" max="18" width="7.5" style="203"/>
    <col min="19" max="19" width="8.875" style="203" customWidth="1"/>
    <col min="20" max="23" width="7.5" style="203"/>
    <col min="24" max="24" width="8.875" style="203" customWidth="1"/>
    <col min="25" max="16384" width="7.5" style="20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3" t="s">
        <v>316</v>
      </c>
    </row>
    <row r="4" spans="2:24" ht="12" customHeight="1" x14ac:dyDescent="0.15">
      <c r="X4" s="262" t="s">
        <v>341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6"/>
      <c r="C6" s="17" t="s">
        <v>142</v>
      </c>
      <c r="D6" s="16"/>
      <c r="E6" s="185">
        <v>4</v>
      </c>
      <c r="F6" s="111"/>
      <c r="G6" s="111"/>
      <c r="H6" s="111"/>
      <c r="I6" s="199"/>
      <c r="J6" s="185">
        <v>3</v>
      </c>
      <c r="K6" s="111"/>
      <c r="L6" s="111"/>
      <c r="M6" s="111"/>
      <c r="N6" s="199"/>
      <c r="O6" s="185">
        <v>2</v>
      </c>
      <c r="P6" s="111"/>
      <c r="Q6" s="111"/>
      <c r="R6" s="111"/>
      <c r="S6" s="199"/>
      <c r="T6" s="185">
        <v>3</v>
      </c>
      <c r="U6" s="111"/>
      <c r="V6" s="111"/>
      <c r="W6" s="111"/>
      <c r="X6" s="199"/>
    </row>
    <row r="7" spans="2:24" ht="13.5" customHeight="1" x14ac:dyDescent="0.15">
      <c r="B7" s="126"/>
      <c r="C7" s="202" t="s">
        <v>362</v>
      </c>
      <c r="D7" s="194"/>
      <c r="E7" s="185" t="s">
        <v>62</v>
      </c>
      <c r="F7" s="111"/>
      <c r="G7" s="111"/>
      <c r="H7" s="111"/>
      <c r="I7" s="199"/>
      <c r="J7" s="185" t="s">
        <v>62</v>
      </c>
      <c r="K7" s="111"/>
      <c r="L7" s="111"/>
      <c r="M7" s="111"/>
      <c r="N7" s="199"/>
      <c r="O7" s="185" t="s">
        <v>188</v>
      </c>
      <c r="P7" s="111"/>
      <c r="Q7" s="111"/>
      <c r="R7" s="111"/>
      <c r="S7" s="199"/>
      <c r="T7" s="185" t="s">
        <v>325</v>
      </c>
      <c r="U7" s="111"/>
      <c r="V7" s="111"/>
      <c r="W7" s="111"/>
      <c r="X7" s="199"/>
    </row>
    <row r="8" spans="2:24" s="5" customFormat="1" ht="13.5" customHeight="1" x14ac:dyDescent="0.15">
      <c r="B8" s="26" t="s">
        <v>223</v>
      </c>
      <c r="C8" s="18"/>
      <c r="D8" s="27"/>
      <c r="E8" s="10" t="s">
        <v>481</v>
      </c>
      <c r="F8" s="4" t="s">
        <v>237</v>
      </c>
      <c r="G8" s="8" t="s">
        <v>271</v>
      </c>
      <c r="H8" s="4" t="s">
        <v>132</v>
      </c>
      <c r="I8" s="4" t="s">
        <v>482</v>
      </c>
      <c r="J8" s="10" t="s">
        <v>481</v>
      </c>
      <c r="K8" s="4" t="s">
        <v>237</v>
      </c>
      <c r="L8" s="8" t="s">
        <v>271</v>
      </c>
      <c r="M8" s="4" t="s">
        <v>132</v>
      </c>
      <c r="N8" s="4" t="s">
        <v>482</v>
      </c>
      <c r="O8" s="10" t="s">
        <v>481</v>
      </c>
      <c r="P8" s="4" t="s">
        <v>237</v>
      </c>
      <c r="Q8" s="8" t="s">
        <v>271</v>
      </c>
      <c r="R8" s="4" t="s">
        <v>132</v>
      </c>
      <c r="S8" s="4" t="s">
        <v>482</v>
      </c>
      <c r="T8" s="10" t="s">
        <v>481</v>
      </c>
      <c r="U8" s="4" t="s">
        <v>237</v>
      </c>
      <c r="V8" s="8" t="s">
        <v>271</v>
      </c>
      <c r="W8" s="4" t="s">
        <v>132</v>
      </c>
      <c r="X8" s="4" t="s">
        <v>482</v>
      </c>
    </row>
    <row r="9" spans="2:24" s="5" customFormat="1" ht="13.5" customHeight="1" x14ac:dyDescent="0.15">
      <c r="B9" s="25"/>
      <c r="C9" s="6"/>
      <c r="D9" s="29"/>
      <c r="E9" s="9" t="s">
        <v>302</v>
      </c>
      <c r="F9" s="3" t="s">
        <v>480</v>
      </c>
      <c r="G9" s="11" t="s">
        <v>302</v>
      </c>
      <c r="H9" s="3" t="s">
        <v>349</v>
      </c>
      <c r="I9" s="3" t="s">
        <v>237</v>
      </c>
      <c r="J9" s="9" t="s">
        <v>302</v>
      </c>
      <c r="K9" s="3" t="s">
        <v>480</v>
      </c>
      <c r="L9" s="11" t="s">
        <v>302</v>
      </c>
      <c r="M9" s="3" t="s">
        <v>349</v>
      </c>
      <c r="N9" s="3" t="s">
        <v>237</v>
      </c>
      <c r="O9" s="9" t="s">
        <v>302</v>
      </c>
      <c r="P9" s="3" t="s">
        <v>480</v>
      </c>
      <c r="Q9" s="11" t="s">
        <v>302</v>
      </c>
      <c r="R9" s="3" t="s">
        <v>349</v>
      </c>
      <c r="S9" s="3" t="s">
        <v>237</v>
      </c>
      <c r="T9" s="9" t="s">
        <v>302</v>
      </c>
      <c r="U9" s="3" t="s">
        <v>480</v>
      </c>
      <c r="V9" s="11" t="s">
        <v>302</v>
      </c>
      <c r="W9" s="3" t="s">
        <v>349</v>
      </c>
      <c r="X9" s="3" t="s">
        <v>237</v>
      </c>
    </row>
    <row r="10" spans="2:24" s="5" customFormat="1" ht="13.5" customHeight="1" x14ac:dyDescent="0.15">
      <c r="B10" s="31" t="s">
        <v>27</v>
      </c>
      <c r="C10" s="33">
        <v>43282</v>
      </c>
      <c r="D10" s="24" t="s">
        <v>434</v>
      </c>
      <c r="E10" s="40">
        <v>3402</v>
      </c>
      <c r="F10" s="40">
        <v>3672</v>
      </c>
      <c r="G10" s="40">
        <v>4241</v>
      </c>
      <c r="H10" s="40">
        <v>3723</v>
      </c>
      <c r="I10" s="40">
        <v>8045</v>
      </c>
      <c r="J10" s="40">
        <v>2169</v>
      </c>
      <c r="K10" s="40">
        <v>2235</v>
      </c>
      <c r="L10" s="40">
        <v>3164</v>
      </c>
      <c r="M10" s="40">
        <v>2380</v>
      </c>
      <c r="N10" s="40">
        <v>51425</v>
      </c>
      <c r="O10" s="40">
        <v>1976</v>
      </c>
      <c r="P10" s="40">
        <v>1993</v>
      </c>
      <c r="Q10" s="40">
        <v>2036</v>
      </c>
      <c r="R10" s="40">
        <v>2000</v>
      </c>
      <c r="S10" s="40">
        <v>20747</v>
      </c>
      <c r="T10" s="40">
        <v>1585</v>
      </c>
      <c r="U10" s="40">
        <v>2052</v>
      </c>
      <c r="V10" s="40">
        <v>3186</v>
      </c>
      <c r="W10" s="40">
        <v>2156</v>
      </c>
      <c r="X10" s="40">
        <v>22152</v>
      </c>
    </row>
    <row r="11" spans="2:24" s="5" customFormat="1" ht="13.5" customHeight="1" x14ac:dyDescent="0.15">
      <c r="B11" s="31"/>
      <c r="C11" s="33">
        <v>43313</v>
      </c>
      <c r="D11" s="24"/>
      <c r="E11" s="40">
        <v>3650</v>
      </c>
      <c r="F11" s="40">
        <v>3683</v>
      </c>
      <c r="G11" s="40">
        <v>3888</v>
      </c>
      <c r="H11" s="40">
        <v>3724</v>
      </c>
      <c r="I11" s="40">
        <v>8828</v>
      </c>
      <c r="J11" s="40">
        <v>3133</v>
      </c>
      <c r="K11" s="40">
        <v>3839</v>
      </c>
      <c r="L11" s="40">
        <v>3892</v>
      </c>
      <c r="M11" s="40">
        <v>3623</v>
      </c>
      <c r="N11" s="40">
        <v>14649</v>
      </c>
      <c r="O11" s="40">
        <v>1976</v>
      </c>
      <c r="P11" s="40">
        <v>1979</v>
      </c>
      <c r="Q11" s="40">
        <v>2036</v>
      </c>
      <c r="R11" s="40">
        <v>1992</v>
      </c>
      <c r="S11" s="40">
        <v>18099</v>
      </c>
      <c r="T11" s="40">
        <v>2290</v>
      </c>
      <c r="U11" s="40">
        <v>3109</v>
      </c>
      <c r="V11" s="40">
        <v>3407</v>
      </c>
      <c r="W11" s="40">
        <v>2991</v>
      </c>
      <c r="X11" s="40">
        <v>12882</v>
      </c>
    </row>
    <row r="12" spans="2:24" s="5" customFormat="1" ht="13.5" customHeight="1" x14ac:dyDescent="0.15">
      <c r="B12" s="31"/>
      <c r="C12" s="33">
        <v>43344</v>
      </c>
      <c r="D12" s="24"/>
      <c r="E12" s="40">
        <v>3737</v>
      </c>
      <c r="F12" s="40">
        <v>3888</v>
      </c>
      <c r="G12" s="40">
        <v>5101</v>
      </c>
      <c r="H12" s="40">
        <v>4131</v>
      </c>
      <c r="I12" s="40">
        <v>9416</v>
      </c>
      <c r="J12" s="40">
        <v>2287</v>
      </c>
      <c r="K12" s="40">
        <v>3046</v>
      </c>
      <c r="L12" s="40">
        <v>3726</v>
      </c>
      <c r="M12" s="40">
        <v>2878</v>
      </c>
      <c r="N12" s="40">
        <v>37025</v>
      </c>
      <c r="O12" s="40">
        <v>1976</v>
      </c>
      <c r="P12" s="40">
        <v>1988</v>
      </c>
      <c r="Q12" s="40">
        <v>2016</v>
      </c>
      <c r="R12" s="40">
        <v>1996</v>
      </c>
      <c r="S12" s="40">
        <v>16974</v>
      </c>
      <c r="T12" s="40">
        <v>1593</v>
      </c>
      <c r="U12" s="40">
        <v>2860</v>
      </c>
      <c r="V12" s="40">
        <v>3296</v>
      </c>
      <c r="W12" s="40">
        <v>2630</v>
      </c>
      <c r="X12" s="40">
        <v>16362</v>
      </c>
    </row>
    <row r="13" spans="2:24" s="5" customFormat="1" ht="13.5" customHeight="1" x14ac:dyDescent="0.15">
      <c r="B13" s="31"/>
      <c r="C13" s="33">
        <v>43374</v>
      </c>
      <c r="D13" s="24"/>
      <c r="E13" s="40">
        <v>3748</v>
      </c>
      <c r="F13" s="40">
        <v>4374</v>
      </c>
      <c r="G13" s="40">
        <v>5384</v>
      </c>
      <c r="H13" s="40">
        <v>4563</v>
      </c>
      <c r="I13" s="40">
        <v>10373</v>
      </c>
      <c r="J13" s="40">
        <v>2293</v>
      </c>
      <c r="K13" s="40">
        <v>2358</v>
      </c>
      <c r="L13" s="40">
        <v>3192</v>
      </c>
      <c r="M13" s="40">
        <v>2525</v>
      </c>
      <c r="N13" s="40">
        <v>56556</v>
      </c>
      <c r="O13" s="40">
        <v>1976</v>
      </c>
      <c r="P13" s="40">
        <v>2012</v>
      </c>
      <c r="Q13" s="40">
        <v>2048</v>
      </c>
      <c r="R13" s="40">
        <v>2019</v>
      </c>
      <c r="S13" s="40">
        <v>18841</v>
      </c>
      <c r="T13" s="40">
        <v>1566</v>
      </c>
      <c r="U13" s="40">
        <v>2041</v>
      </c>
      <c r="V13" s="40">
        <v>3123</v>
      </c>
      <c r="W13" s="40">
        <v>2239</v>
      </c>
      <c r="X13" s="40">
        <v>20590</v>
      </c>
    </row>
    <row r="14" spans="2:24" s="5" customFormat="1" ht="13.5" customHeight="1" x14ac:dyDescent="0.15">
      <c r="B14" s="31"/>
      <c r="C14" s="33">
        <v>43405</v>
      </c>
      <c r="D14" s="24"/>
      <c r="E14" s="40">
        <v>3812</v>
      </c>
      <c r="F14" s="40">
        <v>3888</v>
      </c>
      <c r="G14" s="40">
        <v>4779</v>
      </c>
      <c r="H14" s="40">
        <v>4094</v>
      </c>
      <c r="I14" s="40">
        <v>15525</v>
      </c>
      <c r="J14" s="40">
        <v>2418</v>
      </c>
      <c r="K14" s="40">
        <v>2533</v>
      </c>
      <c r="L14" s="40">
        <v>3488</v>
      </c>
      <c r="M14" s="40">
        <v>2690</v>
      </c>
      <c r="N14" s="40">
        <v>60206</v>
      </c>
      <c r="O14" s="40">
        <v>1976</v>
      </c>
      <c r="P14" s="40">
        <v>2036</v>
      </c>
      <c r="Q14" s="40">
        <v>2043</v>
      </c>
      <c r="R14" s="40">
        <v>2029</v>
      </c>
      <c r="S14" s="40">
        <v>17180</v>
      </c>
      <c r="T14" s="40">
        <v>1642</v>
      </c>
      <c r="U14" s="40">
        <v>2462</v>
      </c>
      <c r="V14" s="40">
        <v>3236</v>
      </c>
      <c r="W14" s="40">
        <v>2434</v>
      </c>
      <c r="X14" s="40">
        <v>23270</v>
      </c>
    </row>
    <row r="15" spans="2:24" s="5" customFormat="1" ht="13.5" customHeight="1" x14ac:dyDescent="0.15">
      <c r="B15" s="31"/>
      <c r="C15" s="33">
        <v>43435</v>
      </c>
      <c r="D15" s="24"/>
      <c r="E15" s="40">
        <v>4277</v>
      </c>
      <c r="F15" s="40">
        <v>5426</v>
      </c>
      <c r="G15" s="40">
        <v>5451</v>
      </c>
      <c r="H15" s="40">
        <v>5142</v>
      </c>
      <c r="I15" s="40">
        <v>24521</v>
      </c>
      <c r="J15" s="40">
        <v>2522</v>
      </c>
      <c r="K15" s="40">
        <v>2620</v>
      </c>
      <c r="L15" s="40">
        <v>3866</v>
      </c>
      <c r="M15" s="40">
        <v>2870</v>
      </c>
      <c r="N15" s="40">
        <v>140645</v>
      </c>
      <c r="O15" s="40">
        <v>1976</v>
      </c>
      <c r="P15" s="40">
        <v>2015</v>
      </c>
      <c r="Q15" s="40">
        <v>2067</v>
      </c>
      <c r="R15" s="40">
        <v>2014</v>
      </c>
      <c r="S15" s="40">
        <v>18256</v>
      </c>
      <c r="T15" s="40">
        <v>1706</v>
      </c>
      <c r="U15" s="40">
        <v>1847</v>
      </c>
      <c r="V15" s="40">
        <v>3229</v>
      </c>
      <c r="W15" s="40">
        <v>2111</v>
      </c>
      <c r="X15" s="40">
        <v>41848</v>
      </c>
    </row>
    <row r="16" spans="2:24" s="5" customFormat="1" ht="13.5" customHeight="1" x14ac:dyDescent="0.15">
      <c r="B16" s="31" t="s">
        <v>425</v>
      </c>
      <c r="C16" s="33">
        <v>43466</v>
      </c>
      <c r="D16" s="24" t="s">
        <v>434</v>
      </c>
      <c r="E16" s="40">
        <v>3812</v>
      </c>
      <c r="F16" s="40">
        <v>4590</v>
      </c>
      <c r="G16" s="40">
        <v>5449</v>
      </c>
      <c r="H16" s="40">
        <v>4730</v>
      </c>
      <c r="I16" s="40">
        <v>5241</v>
      </c>
      <c r="J16" s="40">
        <v>2523</v>
      </c>
      <c r="K16" s="40">
        <v>2619</v>
      </c>
      <c r="L16" s="40">
        <v>2711</v>
      </c>
      <c r="M16" s="40">
        <v>2613</v>
      </c>
      <c r="N16" s="40">
        <v>34961</v>
      </c>
      <c r="O16" s="40">
        <v>1976</v>
      </c>
      <c r="P16" s="40">
        <v>2034</v>
      </c>
      <c r="Q16" s="40">
        <v>2047</v>
      </c>
      <c r="R16" s="40">
        <v>2025</v>
      </c>
      <c r="S16" s="40">
        <v>14324</v>
      </c>
      <c r="T16" s="40">
        <v>1736</v>
      </c>
      <c r="U16" s="40">
        <v>3008</v>
      </c>
      <c r="V16" s="40">
        <v>3492</v>
      </c>
      <c r="W16" s="40">
        <v>2728</v>
      </c>
      <c r="X16" s="40">
        <v>16254</v>
      </c>
    </row>
    <row r="17" spans="2:24" s="5" customFormat="1" ht="13.5" customHeight="1" x14ac:dyDescent="0.15">
      <c r="B17" s="31"/>
      <c r="C17" s="33">
        <v>43497</v>
      </c>
      <c r="D17" s="24"/>
      <c r="E17" s="40">
        <v>4573</v>
      </c>
      <c r="F17" s="40">
        <v>4611</v>
      </c>
      <c r="G17" s="40">
        <v>5293</v>
      </c>
      <c r="H17" s="40">
        <v>4870</v>
      </c>
      <c r="I17" s="40">
        <v>5484</v>
      </c>
      <c r="J17" s="40">
        <v>2363</v>
      </c>
      <c r="K17" s="40">
        <v>2982</v>
      </c>
      <c r="L17" s="40">
        <v>3980</v>
      </c>
      <c r="M17" s="40">
        <v>2989</v>
      </c>
      <c r="N17" s="40">
        <v>31593</v>
      </c>
      <c r="O17" s="40">
        <v>1976</v>
      </c>
      <c r="P17" s="40">
        <v>2015</v>
      </c>
      <c r="Q17" s="40">
        <v>2036</v>
      </c>
      <c r="R17" s="40">
        <v>2003</v>
      </c>
      <c r="S17" s="40">
        <v>17626</v>
      </c>
      <c r="T17" s="40">
        <v>1620</v>
      </c>
      <c r="U17" s="40">
        <v>1998</v>
      </c>
      <c r="V17" s="40">
        <v>3122</v>
      </c>
      <c r="W17" s="40">
        <v>2325</v>
      </c>
      <c r="X17" s="40">
        <v>14304</v>
      </c>
    </row>
    <row r="18" spans="2:24" s="5" customFormat="1" ht="13.5" customHeight="1" x14ac:dyDescent="0.15">
      <c r="B18" s="31"/>
      <c r="C18" s="33">
        <v>43525</v>
      </c>
      <c r="D18" s="24"/>
      <c r="E18" s="40">
        <v>3942</v>
      </c>
      <c r="F18" s="40">
        <v>4891</v>
      </c>
      <c r="G18" s="40">
        <v>5097</v>
      </c>
      <c r="H18" s="40">
        <v>4735</v>
      </c>
      <c r="I18" s="40">
        <v>3205</v>
      </c>
      <c r="J18" s="40">
        <v>2308</v>
      </c>
      <c r="K18" s="40">
        <v>2411</v>
      </c>
      <c r="L18" s="40">
        <v>3163</v>
      </c>
      <c r="M18" s="40">
        <v>2523</v>
      </c>
      <c r="N18" s="40">
        <v>45740</v>
      </c>
      <c r="O18" s="40">
        <v>1976</v>
      </c>
      <c r="P18" s="40">
        <v>2016</v>
      </c>
      <c r="Q18" s="40">
        <v>2033</v>
      </c>
      <c r="R18" s="40">
        <v>2010</v>
      </c>
      <c r="S18" s="40">
        <v>18895</v>
      </c>
      <c r="T18" s="40">
        <v>1674</v>
      </c>
      <c r="U18" s="40">
        <v>2436</v>
      </c>
      <c r="V18" s="40">
        <v>3145</v>
      </c>
      <c r="W18" s="40">
        <v>2387</v>
      </c>
      <c r="X18" s="40">
        <v>24991</v>
      </c>
    </row>
    <row r="19" spans="2:24" s="5" customFormat="1" ht="13.5" customHeight="1" x14ac:dyDescent="0.15">
      <c r="B19" s="31"/>
      <c r="C19" s="33">
        <v>43556</v>
      </c>
      <c r="D19" s="24"/>
      <c r="E19" s="40">
        <v>4428</v>
      </c>
      <c r="F19" s="40">
        <v>5290</v>
      </c>
      <c r="G19" s="40">
        <v>5362</v>
      </c>
      <c r="H19" s="40">
        <v>5163</v>
      </c>
      <c r="I19" s="40">
        <v>5128</v>
      </c>
      <c r="J19" s="40">
        <v>2312</v>
      </c>
      <c r="K19" s="40">
        <v>2393</v>
      </c>
      <c r="L19" s="40">
        <v>3853</v>
      </c>
      <c r="M19" s="40">
        <v>2789</v>
      </c>
      <c r="N19" s="40">
        <v>28519</v>
      </c>
      <c r="O19" s="40">
        <v>1976</v>
      </c>
      <c r="P19" s="40">
        <v>2013</v>
      </c>
      <c r="Q19" s="40">
        <v>2035</v>
      </c>
      <c r="R19" s="40">
        <v>2014</v>
      </c>
      <c r="S19" s="40">
        <v>18936</v>
      </c>
      <c r="T19" s="40">
        <v>1998</v>
      </c>
      <c r="U19" s="40">
        <v>3068</v>
      </c>
      <c r="V19" s="40">
        <v>3396</v>
      </c>
      <c r="W19" s="40">
        <v>2847</v>
      </c>
      <c r="X19" s="40">
        <v>22219</v>
      </c>
    </row>
    <row r="20" spans="2:24" s="5" customFormat="1" ht="13.5" customHeight="1" x14ac:dyDescent="0.15">
      <c r="B20" s="31" t="s">
        <v>103</v>
      </c>
      <c r="C20" s="33">
        <v>43586</v>
      </c>
      <c r="D20" s="24" t="s">
        <v>434</v>
      </c>
      <c r="E20" s="40">
        <v>4364</v>
      </c>
      <c r="F20" s="40">
        <v>5396</v>
      </c>
      <c r="G20" s="40">
        <v>5399</v>
      </c>
      <c r="H20" s="40">
        <v>5046</v>
      </c>
      <c r="I20" s="40">
        <v>3328</v>
      </c>
      <c r="J20" s="40">
        <v>2300</v>
      </c>
      <c r="K20" s="40">
        <v>2361</v>
      </c>
      <c r="L20" s="40">
        <v>3456</v>
      </c>
      <c r="M20" s="40">
        <v>2663</v>
      </c>
      <c r="N20" s="40">
        <v>42209</v>
      </c>
      <c r="O20" s="40">
        <v>1976</v>
      </c>
      <c r="P20" s="40">
        <v>2003</v>
      </c>
      <c r="Q20" s="40">
        <v>2027</v>
      </c>
      <c r="R20" s="40">
        <v>2002</v>
      </c>
      <c r="S20" s="40">
        <v>18408</v>
      </c>
      <c r="T20" s="40">
        <v>1713</v>
      </c>
      <c r="U20" s="40">
        <v>2843</v>
      </c>
      <c r="V20" s="40">
        <v>3213</v>
      </c>
      <c r="W20" s="40">
        <v>2694</v>
      </c>
      <c r="X20" s="40">
        <v>19742</v>
      </c>
    </row>
    <row r="21" spans="2:24" s="5" customFormat="1" ht="13.5" customHeight="1" x14ac:dyDescent="0.15">
      <c r="B21" s="31"/>
      <c r="C21" s="33">
        <v>43617</v>
      </c>
      <c r="D21" s="24"/>
      <c r="E21" s="40">
        <v>4278</v>
      </c>
      <c r="F21" s="40">
        <v>5184</v>
      </c>
      <c r="G21" s="40">
        <v>5373</v>
      </c>
      <c r="H21" s="40">
        <v>4885</v>
      </c>
      <c r="I21" s="40">
        <v>3496</v>
      </c>
      <c r="J21" s="40">
        <v>3129</v>
      </c>
      <c r="K21" s="40">
        <v>3850</v>
      </c>
      <c r="L21" s="40">
        <v>3856</v>
      </c>
      <c r="M21" s="40">
        <v>3604</v>
      </c>
      <c r="N21" s="40">
        <v>15416</v>
      </c>
      <c r="O21" s="40">
        <v>1976</v>
      </c>
      <c r="P21" s="40">
        <v>2017</v>
      </c>
      <c r="Q21" s="40">
        <v>2044</v>
      </c>
      <c r="R21" s="40">
        <v>2008</v>
      </c>
      <c r="S21" s="40">
        <v>17440</v>
      </c>
      <c r="T21" s="40">
        <v>2459</v>
      </c>
      <c r="U21" s="40">
        <v>3093</v>
      </c>
      <c r="V21" s="40">
        <v>3197</v>
      </c>
      <c r="W21" s="40">
        <v>2961</v>
      </c>
      <c r="X21" s="40">
        <v>9044</v>
      </c>
    </row>
    <row r="22" spans="2:24" s="5" customFormat="1" ht="13.5" customHeight="1" x14ac:dyDescent="0.15">
      <c r="B22" s="31"/>
      <c r="C22" s="33">
        <v>43647</v>
      </c>
      <c r="D22" s="24"/>
      <c r="E22" s="40">
        <v>6696</v>
      </c>
      <c r="F22" s="40">
        <v>6696</v>
      </c>
      <c r="G22" s="40">
        <v>6696</v>
      </c>
      <c r="H22" s="40">
        <v>6696</v>
      </c>
      <c r="I22" s="40">
        <v>67611</v>
      </c>
      <c r="J22" s="40">
        <v>3253</v>
      </c>
      <c r="K22" s="40">
        <v>3834</v>
      </c>
      <c r="L22" s="40">
        <v>3834</v>
      </c>
      <c r="M22" s="40">
        <v>3720</v>
      </c>
      <c r="N22" s="40">
        <v>13956</v>
      </c>
      <c r="O22" s="40">
        <v>1976</v>
      </c>
      <c r="P22" s="40">
        <v>2017</v>
      </c>
      <c r="Q22" s="40">
        <v>2036</v>
      </c>
      <c r="R22" s="40">
        <v>2009</v>
      </c>
      <c r="S22" s="40">
        <v>17024</v>
      </c>
      <c r="T22" s="40">
        <v>2553</v>
      </c>
      <c r="U22" s="40">
        <v>3024</v>
      </c>
      <c r="V22" s="40">
        <v>3251</v>
      </c>
      <c r="W22" s="40">
        <v>2949</v>
      </c>
      <c r="X22" s="40">
        <v>7948</v>
      </c>
    </row>
    <row r="23" spans="2:24" s="5" customFormat="1" ht="13.5" customHeight="1" x14ac:dyDescent="0.15">
      <c r="B23" s="31"/>
      <c r="C23" s="33">
        <v>43678</v>
      </c>
      <c r="D23" s="24"/>
      <c r="E23" s="40">
        <v>6696</v>
      </c>
      <c r="F23" s="40">
        <v>6696</v>
      </c>
      <c r="G23" s="40">
        <v>6696</v>
      </c>
      <c r="H23" s="40">
        <v>6696</v>
      </c>
      <c r="I23" s="40">
        <v>79559</v>
      </c>
      <c r="J23" s="40">
        <v>3826</v>
      </c>
      <c r="K23" s="40">
        <v>4266</v>
      </c>
      <c r="L23" s="40">
        <v>4365</v>
      </c>
      <c r="M23" s="40">
        <v>4134</v>
      </c>
      <c r="N23" s="40">
        <v>23587</v>
      </c>
      <c r="O23" s="40">
        <v>1976</v>
      </c>
      <c r="P23" s="40">
        <v>2006</v>
      </c>
      <c r="Q23" s="40">
        <v>2027</v>
      </c>
      <c r="R23" s="40">
        <v>2003</v>
      </c>
      <c r="S23" s="40">
        <v>15894</v>
      </c>
      <c r="T23" s="40">
        <v>2592</v>
      </c>
      <c r="U23" s="40">
        <v>3251</v>
      </c>
      <c r="V23" s="40">
        <v>3834</v>
      </c>
      <c r="W23" s="40">
        <v>3168</v>
      </c>
      <c r="X23" s="40">
        <v>7698</v>
      </c>
    </row>
    <row r="24" spans="2:24" s="5" customFormat="1" ht="13.5" customHeight="1" x14ac:dyDescent="0.15">
      <c r="B24" s="31"/>
      <c r="C24" s="33">
        <v>43709</v>
      </c>
      <c r="D24" s="24"/>
      <c r="E24" s="40">
        <v>3780</v>
      </c>
      <c r="F24" s="40">
        <v>5161</v>
      </c>
      <c r="G24" s="40">
        <v>5161</v>
      </c>
      <c r="H24" s="40">
        <v>4854</v>
      </c>
      <c r="I24" s="40">
        <v>2304</v>
      </c>
      <c r="J24" s="40">
        <v>2316</v>
      </c>
      <c r="K24" s="40">
        <v>3064</v>
      </c>
      <c r="L24" s="40">
        <v>3829</v>
      </c>
      <c r="M24" s="40">
        <v>2903</v>
      </c>
      <c r="N24" s="40">
        <v>52099</v>
      </c>
      <c r="O24" s="40">
        <v>1976</v>
      </c>
      <c r="P24" s="40">
        <v>2014</v>
      </c>
      <c r="Q24" s="40">
        <v>2038</v>
      </c>
      <c r="R24" s="40">
        <v>2013</v>
      </c>
      <c r="S24" s="40">
        <v>8468</v>
      </c>
      <c r="T24" s="40">
        <v>1674</v>
      </c>
      <c r="U24" s="40">
        <v>1696</v>
      </c>
      <c r="V24" s="40">
        <v>2052</v>
      </c>
      <c r="W24" s="40">
        <v>1723</v>
      </c>
      <c r="X24" s="40">
        <v>14903</v>
      </c>
    </row>
    <row r="25" spans="2:24" s="5" customFormat="1" ht="13.5" customHeight="1" x14ac:dyDescent="0.15">
      <c r="B25" s="31"/>
      <c r="C25" s="33">
        <v>43739</v>
      </c>
      <c r="D25" s="24"/>
      <c r="E25" s="40">
        <v>3618</v>
      </c>
      <c r="F25" s="40">
        <v>5170</v>
      </c>
      <c r="G25" s="40">
        <v>5260</v>
      </c>
      <c r="H25" s="40">
        <v>4665</v>
      </c>
      <c r="I25" s="40">
        <v>8021</v>
      </c>
      <c r="J25" s="40">
        <v>2243</v>
      </c>
      <c r="K25" s="40">
        <v>2341</v>
      </c>
      <c r="L25" s="40">
        <v>3240</v>
      </c>
      <c r="M25" s="40">
        <v>2601</v>
      </c>
      <c r="N25" s="40">
        <v>52790</v>
      </c>
      <c r="O25" s="40">
        <v>1976</v>
      </c>
      <c r="P25" s="40">
        <v>1997</v>
      </c>
      <c r="Q25" s="40">
        <v>2023</v>
      </c>
      <c r="R25" s="40">
        <v>2001</v>
      </c>
      <c r="S25" s="40">
        <v>15456</v>
      </c>
      <c r="T25" s="40">
        <v>1652</v>
      </c>
      <c r="U25" s="40">
        <v>1706</v>
      </c>
      <c r="V25" s="40">
        <v>2106</v>
      </c>
      <c r="W25" s="40">
        <v>1795</v>
      </c>
      <c r="X25" s="40">
        <v>15019</v>
      </c>
    </row>
    <row r="26" spans="2:24" s="5" customFormat="1" ht="13.5" customHeight="1" x14ac:dyDescent="0.15">
      <c r="B26" s="31"/>
      <c r="C26" s="33">
        <v>43770</v>
      </c>
      <c r="D26" s="24"/>
      <c r="E26" s="40">
        <v>6696</v>
      </c>
      <c r="F26" s="40">
        <v>6696</v>
      </c>
      <c r="G26" s="40">
        <v>6696</v>
      </c>
      <c r="H26" s="40">
        <v>6696</v>
      </c>
      <c r="I26" s="40">
        <v>92848</v>
      </c>
      <c r="J26" s="40">
        <v>2259</v>
      </c>
      <c r="K26" s="40">
        <v>2992</v>
      </c>
      <c r="L26" s="40">
        <v>3864</v>
      </c>
      <c r="M26" s="40">
        <v>2930</v>
      </c>
      <c r="N26" s="40">
        <v>45100</v>
      </c>
      <c r="O26" s="40">
        <v>1976</v>
      </c>
      <c r="P26" s="40">
        <v>2015</v>
      </c>
      <c r="Q26" s="40">
        <v>2030</v>
      </c>
      <c r="R26" s="40">
        <v>2008</v>
      </c>
      <c r="S26" s="40">
        <v>17846</v>
      </c>
      <c r="T26" s="40">
        <v>1652</v>
      </c>
      <c r="U26" s="40">
        <v>1742</v>
      </c>
      <c r="V26" s="40">
        <v>2808</v>
      </c>
      <c r="W26" s="40">
        <v>1936</v>
      </c>
      <c r="X26" s="40">
        <v>12883</v>
      </c>
    </row>
    <row r="27" spans="2:24" s="5" customFormat="1" ht="13.5" customHeight="1" x14ac:dyDescent="0.15">
      <c r="B27" s="31"/>
      <c r="C27" s="33">
        <v>43800</v>
      </c>
      <c r="D27" s="24"/>
      <c r="E27" s="40">
        <v>6053</v>
      </c>
      <c r="F27" s="40">
        <v>6696</v>
      </c>
      <c r="G27" s="40">
        <v>6696</v>
      </c>
      <c r="H27" s="40">
        <v>6675</v>
      </c>
      <c r="I27" s="40">
        <v>80227</v>
      </c>
      <c r="J27" s="40">
        <v>2205</v>
      </c>
      <c r="K27" s="40">
        <v>2898</v>
      </c>
      <c r="L27" s="40">
        <v>4046</v>
      </c>
      <c r="M27" s="40">
        <v>2948</v>
      </c>
      <c r="N27" s="40">
        <v>133446</v>
      </c>
      <c r="O27" s="40">
        <v>1954</v>
      </c>
      <c r="P27" s="40">
        <v>1976</v>
      </c>
      <c r="Q27" s="40">
        <v>2036</v>
      </c>
      <c r="R27" s="40">
        <v>1984</v>
      </c>
      <c r="S27" s="40">
        <v>17821</v>
      </c>
      <c r="T27" s="40">
        <v>1685</v>
      </c>
      <c r="U27" s="40">
        <v>1976</v>
      </c>
      <c r="V27" s="40">
        <v>2780</v>
      </c>
      <c r="W27" s="40">
        <v>1961</v>
      </c>
      <c r="X27" s="40">
        <v>21999</v>
      </c>
    </row>
    <row r="28" spans="2:24" s="5" customFormat="1" ht="13.5" customHeight="1" x14ac:dyDescent="0.15">
      <c r="B28" s="31" t="s">
        <v>400</v>
      </c>
      <c r="C28" s="33">
        <v>43831</v>
      </c>
      <c r="D28" s="24" t="s">
        <v>434</v>
      </c>
      <c r="E28" s="40">
        <v>4104</v>
      </c>
      <c r="F28" s="40">
        <v>4644</v>
      </c>
      <c r="G28" s="40">
        <v>5421</v>
      </c>
      <c r="H28" s="40">
        <v>4687</v>
      </c>
      <c r="I28" s="40">
        <v>3258</v>
      </c>
      <c r="J28" s="40">
        <v>2239</v>
      </c>
      <c r="K28" s="40">
        <v>2436</v>
      </c>
      <c r="L28" s="40">
        <v>3048</v>
      </c>
      <c r="M28" s="40">
        <v>2495</v>
      </c>
      <c r="N28" s="40">
        <v>30983</v>
      </c>
      <c r="O28" s="40">
        <v>1976</v>
      </c>
      <c r="P28" s="40">
        <v>1997</v>
      </c>
      <c r="Q28" s="40">
        <v>2011</v>
      </c>
      <c r="R28" s="40">
        <v>1994</v>
      </c>
      <c r="S28" s="40">
        <v>15551</v>
      </c>
      <c r="T28" s="40">
        <v>1674</v>
      </c>
      <c r="U28" s="40">
        <v>1750</v>
      </c>
      <c r="V28" s="40">
        <v>3136</v>
      </c>
      <c r="W28" s="40">
        <v>2024</v>
      </c>
      <c r="X28" s="40">
        <v>11772</v>
      </c>
    </row>
    <row r="29" spans="2:24" s="5" customFormat="1" ht="13.5" customHeight="1" x14ac:dyDescent="0.15">
      <c r="B29" s="31"/>
      <c r="C29" s="33">
        <v>43862</v>
      </c>
      <c r="D29" s="24"/>
      <c r="E29" s="40">
        <v>4245</v>
      </c>
      <c r="F29" s="40">
        <v>4658</v>
      </c>
      <c r="G29" s="40">
        <v>5254</v>
      </c>
      <c r="H29" s="40">
        <v>4713</v>
      </c>
      <c r="I29" s="40">
        <v>5184</v>
      </c>
      <c r="J29" s="40">
        <v>2187</v>
      </c>
      <c r="K29" s="40">
        <v>2980</v>
      </c>
      <c r="L29" s="40">
        <v>3878</v>
      </c>
      <c r="M29" s="40">
        <v>2878</v>
      </c>
      <c r="N29" s="40">
        <v>40967</v>
      </c>
      <c r="O29" s="40">
        <v>1976</v>
      </c>
      <c r="P29" s="40">
        <v>1996</v>
      </c>
      <c r="Q29" s="40">
        <v>2004</v>
      </c>
      <c r="R29" s="40">
        <v>1993</v>
      </c>
      <c r="S29" s="40">
        <v>18200</v>
      </c>
      <c r="T29" s="40">
        <v>1642</v>
      </c>
      <c r="U29" s="40">
        <v>1728</v>
      </c>
      <c r="V29" s="40">
        <v>2793</v>
      </c>
      <c r="W29" s="40">
        <v>1992</v>
      </c>
      <c r="X29" s="40">
        <v>8776</v>
      </c>
    </row>
    <row r="30" spans="2:24" s="5" customFormat="1" ht="13.5" customHeight="1" x14ac:dyDescent="0.15">
      <c r="B30" s="31"/>
      <c r="C30" s="33">
        <v>43891</v>
      </c>
      <c r="D30" s="24"/>
      <c r="E30" s="40">
        <v>4212</v>
      </c>
      <c r="F30" s="40">
        <v>4953</v>
      </c>
      <c r="G30" s="40">
        <v>5067</v>
      </c>
      <c r="H30" s="40">
        <v>4858</v>
      </c>
      <c r="I30" s="40">
        <v>9544</v>
      </c>
      <c r="J30" s="40">
        <v>2891</v>
      </c>
      <c r="K30" s="40">
        <v>3784</v>
      </c>
      <c r="L30" s="40">
        <v>3802</v>
      </c>
      <c r="M30" s="40">
        <v>3619</v>
      </c>
      <c r="N30" s="40">
        <v>15272</v>
      </c>
      <c r="O30" s="40">
        <v>1976</v>
      </c>
      <c r="P30" s="40">
        <v>1996</v>
      </c>
      <c r="Q30" s="40">
        <v>2023</v>
      </c>
      <c r="R30" s="40">
        <v>2001</v>
      </c>
      <c r="S30" s="40">
        <v>18436</v>
      </c>
      <c r="T30" s="40">
        <v>2851</v>
      </c>
      <c r="U30" s="40">
        <v>3020</v>
      </c>
      <c r="V30" s="40">
        <v>3375</v>
      </c>
      <c r="W30" s="40">
        <v>3086</v>
      </c>
      <c r="X30" s="40">
        <v>3849</v>
      </c>
    </row>
    <row r="31" spans="2:24" s="5" customFormat="1" ht="13.5" customHeight="1" x14ac:dyDescent="0.15">
      <c r="B31" s="32"/>
      <c r="C31" s="30">
        <v>43922</v>
      </c>
      <c r="D31" s="28"/>
      <c r="E31" s="41">
        <v>3482</v>
      </c>
      <c r="F31" s="41">
        <v>3482</v>
      </c>
      <c r="G31" s="41">
        <v>4425</v>
      </c>
      <c r="H31" s="41">
        <v>3809</v>
      </c>
      <c r="I31" s="41">
        <v>14282</v>
      </c>
      <c r="J31" s="41">
        <v>1732</v>
      </c>
      <c r="K31" s="41">
        <v>2472</v>
      </c>
      <c r="L31" s="41">
        <v>3753</v>
      </c>
      <c r="M31" s="41">
        <v>2636</v>
      </c>
      <c r="N31" s="41">
        <v>25140</v>
      </c>
      <c r="O31" s="41">
        <v>1976</v>
      </c>
      <c r="P31" s="41">
        <v>2009</v>
      </c>
      <c r="Q31" s="41">
        <v>2017</v>
      </c>
      <c r="R31" s="41">
        <v>2008</v>
      </c>
      <c r="S31" s="41">
        <v>19380</v>
      </c>
      <c r="T31" s="41">
        <v>1404</v>
      </c>
      <c r="U31" s="41">
        <v>2570</v>
      </c>
      <c r="V31" s="41">
        <v>3486</v>
      </c>
      <c r="W31" s="41">
        <v>2483</v>
      </c>
      <c r="X31" s="41">
        <v>7102</v>
      </c>
    </row>
    <row r="32" spans="2:24" x14ac:dyDescent="0.15">
      <c r="B32" s="191" t="s">
        <v>312</v>
      </c>
      <c r="C32" s="203" t="s">
        <v>38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2" customFormat="1" ht="19.5" customHeight="1" x14ac:dyDescent="0.15">
      <c r="A1" s="70"/>
      <c r="B1" s="288"/>
      <c r="C1" s="70"/>
      <c r="D1" s="301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86" customFormat="1" ht="15" customHeight="1" x14ac:dyDescent="0.15">
      <c r="A2" s="70"/>
      <c r="B2" s="131"/>
      <c r="C2" s="131"/>
      <c r="D2" s="131" t="s">
        <v>283</v>
      </c>
      <c r="E2" s="207" t="s">
        <v>403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10"/>
      <c r="Q3" s="131" t="s">
        <v>401</v>
      </c>
    </row>
    <row r="4" spans="1:17" ht="18.75" customHeight="1" x14ac:dyDescent="0.15">
      <c r="A4" s="70"/>
      <c r="B4" s="156"/>
      <c r="C4" s="177"/>
      <c r="D4" s="167"/>
      <c r="E4" s="330" t="s">
        <v>77</v>
      </c>
      <c r="F4" s="331"/>
      <c r="G4" s="331"/>
      <c r="H4" s="331"/>
      <c r="I4" s="332"/>
      <c r="J4" s="72"/>
      <c r="K4" s="72"/>
      <c r="L4" s="330" t="s">
        <v>36</v>
      </c>
      <c r="M4" s="331"/>
      <c r="N4" s="332"/>
      <c r="O4" s="72"/>
      <c r="P4" s="72"/>
      <c r="Q4" s="72"/>
    </row>
    <row r="5" spans="1:17" ht="18.75" customHeight="1" x14ac:dyDescent="0.15">
      <c r="A5" s="70"/>
      <c r="B5" s="180"/>
      <c r="C5" s="178"/>
      <c r="D5" s="155"/>
      <c r="E5" s="333" t="s">
        <v>37</v>
      </c>
      <c r="F5" s="333"/>
      <c r="G5" s="101" t="s">
        <v>139</v>
      </c>
      <c r="H5" s="175" t="s">
        <v>402</v>
      </c>
      <c r="I5" s="334" t="s">
        <v>459</v>
      </c>
      <c r="J5" s="71" t="s">
        <v>432</v>
      </c>
      <c r="K5" s="71" t="s">
        <v>197</v>
      </c>
      <c r="L5" s="101" t="s">
        <v>460</v>
      </c>
      <c r="M5" s="101" t="s">
        <v>308</v>
      </c>
      <c r="N5" s="334" t="s">
        <v>459</v>
      </c>
      <c r="O5" s="71" t="s">
        <v>309</v>
      </c>
      <c r="P5" s="71" t="s">
        <v>339</v>
      </c>
      <c r="Q5" s="71" t="s">
        <v>2</v>
      </c>
    </row>
    <row r="6" spans="1:17" ht="18.75" customHeight="1" x14ac:dyDescent="0.15">
      <c r="A6" s="70"/>
      <c r="B6" s="181"/>
      <c r="C6" s="168"/>
      <c r="D6" s="164"/>
      <c r="E6" s="160" t="s">
        <v>310</v>
      </c>
      <c r="F6" s="179" t="s">
        <v>433</v>
      </c>
      <c r="G6" s="103" t="s">
        <v>198</v>
      </c>
      <c r="H6" s="163" t="s">
        <v>433</v>
      </c>
      <c r="I6" s="335"/>
      <c r="J6" s="73"/>
      <c r="K6" s="73"/>
      <c r="L6" s="103" t="s">
        <v>340</v>
      </c>
      <c r="M6" s="103" t="s">
        <v>340</v>
      </c>
      <c r="N6" s="335"/>
      <c r="O6" s="73"/>
      <c r="P6" s="73"/>
      <c r="Q6" s="73"/>
    </row>
    <row r="7" spans="1:17" s="297" customFormat="1" ht="16.5" customHeight="1" x14ac:dyDescent="0.15">
      <c r="A7" s="269"/>
      <c r="B7" s="173" t="s">
        <v>27</v>
      </c>
      <c r="C7" s="184">
        <v>43344</v>
      </c>
      <c r="D7" s="176" t="s">
        <v>434</v>
      </c>
      <c r="E7" s="166">
        <v>353912</v>
      </c>
      <c r="F7" s="53">
        <v>540135</v>
      </c>
      <c r="G7" s="2">
        <v>392053</v>
      </c>
      <c r="H7" s="2">
        <v>498433</v>
      </c>
      <c r="I7" s="53">
        <v>1784533</v>
      </c>
      <c r="J7" s="53">
        <v>464132</v>
      </c>
      <c r="K7" s="53">
        <v>2248665</v>
      </c>
      <c r="L7" s="53">
        <v>6774877</v>
      </c>
      <c r="M7" s="53">
        <v>465483</v>
      </c>
      <c r="N7" s="53">
        <v>7240360</v>
      </c>
      <c r="O7" s="2">
        <v>1336310</v>
      </c>
      <c r="P7" s="53">
        <v>8576670</v>
      </c>
      <c r="Q7" s="162">
        <v>10825335</v>
      </c>
    </row>
    <row r="8" spans="1:17" s="297" customFormat="1" ht="16.5" customHeight="1" x14ac:dyDescent="0.15">
      <c r="A8" s="269"/>
      <c r="B8" s="173"/>
      <c r="C8" s="184">
        <v>43374</v>
      </c>
      <c r="D8" s="176"/>
      <c r="E8" s="166">
        <v>323611</v>
      </c>
      <c r="F8" s="53">
        <v>581724</v>
      </c>
      <c r="G8" s="2">
        <v>419408</v>
      </c>
      <c r="H8" s="2">
        <v>522408</v>
      </c>
      <c r="I8" s="53">
        <v>1847151</v>
      </c>
      <c r="J8" s="53">
        <v>594672</v>
      </c>
      <c r="K8" s="53">
        <v>2441823</v>
      </c>
      <c r="L8" s="53">
        <v>7503615</v>
      </c>
      <c r="M8" s="53">
        <v>620964</v>
      </c>
      <c r="N8" s="53">
        <v>8124579</v>
      </c>
      <c r="O8" s="2">
        <v>1556507</v>
      </c>
      <c r="P8" s="53">
        <v>9681086</v>
      </c>
      <c r="Q8" s="162">
        <v>12122909</v>
      </c>
    </row>
    <row r="9" spans="1:17" s="297" customFormat="1" ht="16.5" customHeight="1" x14ac:dyDescent="0.15">
      <c r="A9" s="269"/>
      <c r="B9" s="173"/>
      <c r="C9" s="184">
        <v>43405</v>
      </c>
      <c r="D9" s="176"/>
      <c r="E9" s="166">
        <v>352047</v>
      </c>
      <c r="F9" s="53">
        <v>559393</v>
      </c>
      <c r="G9" s="2">
        <v>393837</v>
      </c>
      <c r="H9" s="2">
        <v>548805</v>
      </c>
      <c r="I9" s="53">
        <v>1854082</v>
      </c>
      <c r="J9" s="53">
        <v>543704</v>
      </c>
      <c r="K9" s="53">
        <v>2397786</v>
      </c>
      <c r="L9" s="53">
        <v>7370039</v>
      </c>
      <c r="M9" s="53">
        <v>430844</v>
      </c>
      <c r="N9" s="53">
        <v>7800883</v>
      </c>
      <c r="O9" s="2">
        <v>1335705</v>
      </c>
      <c r="P9" s="53">
        <v>9136588</v>
      </c>
      <c r="Q9" s="162">
        <v>11534374</v>
      </c>
    </row>
    <row r="10" spans="1:17" s="297" customFormat="1" ht="16.5" customHeight="1" x14ac:dyDescent="0.15">
      <c r="A10" s="269"/>
      <c r="B10" s="173"/>
      <c r="C10" s="184">
        <v>43435</v>
      </c>
      <c r="D10" s="176"/>
      <c r="E10" s="166">
        <v>554159</v>
      </c>
      <c r="F10" s="53">
        <v>1028531</v>
      </c>
      <c r="G10" s="2">
        <v>463068</v>
      </c>
      <c r="H10" s="2">
        <v>714088</v>
      </c>
      <c r="I10" s="53">
        <v>2759846</v>
      </c>
      <c r="J10" s="53">
        <v>547284</v>
      </c>
      <c r="K10" s="53">
        <v>3307130</v>
      </c>
      <c r="L10" s="53">
        <v>7891784</v>
      </c>
      <c r="M10" s="53">
        <v>585332</v>
      </c>
      <c r="N10" s="53">
        <v>8477116</v>
      </c>
      <c r="O10" s="2">
        <v>1474709</v>
      </c>
      <c r="P10" s="53">
        <v>9951825</v>
      </c>
      <c r="Q10" s="162">
        <v>13258955</v>
      </c>
    </row>
    <row r="11" spans="1:17" s="297" customFormat="1" ht="16.5" customHeight="1" x14ac:dyDescent="0.15">
      <c r="A11" s="269"/>
      <c r="B11" s="173" t="s">
        <v>425</v>
      </c>
      <c r="C11" s="184">
        <v>43466</v>
      </c>
      <c r="D11" s="176" t="s">
        <v>434</v>
      </c>
      <c r="E11" s="166">
        <v>223622</v>
      </c>
      <c r="F11" s="53">
        <v>370318</v>
      </c>
      <c r="G11" s="2">
        <v>299829</v>
      </c>
      <c r="H11" s="2">
        <v>361336</v>
      </c>
      <c r="I11" s="53">
        <v>1255105</v>
      </c>
      <c r="J11" s="53">
        <v>350233</v>
      </c>
      <c r="K11" s="53">
        <v>1605338</v>
      </c>
      <c r="L11" s="53">
        <v>7381753</v>
      </c>
      <c r="M11" s="53">
        <v>417328</v>
      </c>
      <c r="N11" s="53">
        <v>7799081</v>
      </c>
      <c r="O11" s="2">
        <v>1339701</v>
      </c>
      <c r="P11" s="53">
        <v>9138782</v>
      </c>
      <c r="Q11" s="162">
        <v>10744120</v>
      </c>
    </row>
    <row r="12" spans="1:17" s="297" customFormat="1" ht="16.5" customHeight="1" x14ac:dyDescent="0.15">
      <c r="A12" s="269"/>
      <c r="B12" s="173"/>
      <c r="C12" s="184">
        <v>43497</v>
      </c>
      <c r="D12" s="176"/>
      <c r="E12" s="166">
        <v>254269</v>
      </c>
      <c r="F12" s="53">
        <v>411274</v>
      </c>
      <c r="G12" s="2">
        <v>323056</v>
      </c>
      <c r="H12" s="2">
        <v>422252</v>
      </c>
      <c r="I12" s="53">
        <v>1410851</v>
      </c>
      <c r="J12" s="53">
        <v>445362</v>
      </c>
      <c r="K12" s="53">
        <v>1856213</v>
      </c>
      <c r="L12" s="53">
        <v>6886067</v>
      </c>
      <c r="M12" s="53">
        <v>588969</v>
      </c>
      <c r="N12" s="53">
        <v>7475036</v>
      </c>
      <c r="O12" s="2">
        <v>1212660</v>
      </c>
      <c r="P12" s="53">
        <v>8687696</v>
      </c>
      <c r="Q12" s="162">
        <v>10543909</v>
      </c>
    </row>
    <row r="13" spans="1:17" s="297" customFormat="1" ht="16.5" customHeight="1" x14ac:dyDescent="0.15">
      <c r="A13" s="269"/>
      <c r="B13" s="173"/>
      <c r="C13" s="184">
        <v>43525</v>
      </c>
      <c r="D13" s="176"/>
      <c r="E13" s="166">
        <v>305470</v>
      </c>
      <c r="F13" s="53">
        <v>524515</v>
      </c>
      <c r="G13" s="2">
        <v>336838</v>
      </c>
      <c r="H13" s="2">
        <v>504325</v>
      </c>
      <c r="I13" s="53">
        <v>1671148</v>
      </c>
      <c r="J13" s="53">
        <v>565583</v>
      </c>
      <c r="K13" s="53">
        <v>2236731</v>
      </c>
      <c r="L13" s="53">
        <v>6953404</v>
      </c>
      <c r="M13" s="53">
        <v>461764</v>
      </c>
      <c r="N13" s="53">
        <v>7415168</v>
      </c>
      <c r="O13" s="2">
        <v>1430276</v>
      </c>
      <c r="P13" s="53">
        <v>8845444</v>
      </c>
      <c r="Q13" s="162">
        <v>11082175</v>
      </c>
    </row>
    <row r="14" spans="1:17" s="297" customFormat="1" ht="16.5" customHeight="1" x14ac:dyDescent="0.15">
      <c r="A14" s="269"/>
      <c r="B14" s="173"/>
      <c r="C14" s="184">
        <v>43556</v>
      </c>
      <c r="D14" s="176"/>
      <c r="E14" s="166">
        <v>346124</v>
      </c>
      <c r="F14" s="53">
        <v>550057</v>
      </c>
      <c r="G14" s="2">
        <v>400603</v>
      </c>
      <c r="H14" s="2">
        <v>517466</v>
      </c>
      <c r="I14" s="53">
        <v>1814250</v>
      </c>
      <c r="J14" s="53">
        <v>572941</v>
      </c>
      <c r="K14" s="53">
        <v>2387191</v>
      </c>
      <c r="L14" s="53">
        <v>7253962</v>
      </c>
      <c r="M14" s="53">
        <v>620963</v>
      </c>
      <c r="N14" s="53">
        <v>7874925</v>
      </c>
      <c r="O14" s="2">
        <v>1404002</v>
      </c>
      <c r="P14" s="53">
        <v>9278927</v>
      </c>
      <c r="Q14" s="162">
        <v>11666118</v>
      </c>
    </row>
    <row r="15" spans="1:17" s="297" customFormat="1" ht="16.5" customHeight="1" x14ac:dyDescent="0.15">
      <c r="A15" s="269"/>
      <c r="B15" s="173" t="s">
        <v>103</v>
      </c>
      <c r="C15" s="184">
        <v>43586</v>
      </c>
      <c r="D15" s="176" t="s">
        <v>434</v>
      </c>
      <c r="E15" s="166">
        <v>247531</v>
      </c>
      <c r="F15" s="53">
        <v>528894</v>
      </c>
      <c r="G15" s="2">
        <v>357797</v>
      </c>
      <c r="H15" s="2">
        <v>445860</v>
      </c>
      <c r="I15" s="53">
        <v>1580082</v>
      </c>
      <c r="J15" s="53">
        <v>463443</v>
      </c>
      <c r="K15" s="53">
        <v>2043525</v>
      </c>
      <c r="L15" s="53">
        <v>6900937</v>
      </c>
      <c r="M15" s="53">
        <v>347186</v>
      </c>
      <c r="N15" s="53">
        <v>7248123</v>
      </c>
      <c r="O15" s="2">
        <v>1227113</v>
      </c>
      <c r="P15" s="53">
        <v>8475236</v>
      </c>
      <c r="Q15" s="162">
        <v>10518761</v>
      </c>
    </row>
    <row r="16" spans="1:17" s="297" customFormat="1" ht="16.5" customHeight="1" x14ac:dyDescent="0.15">
      <c r="A16" s="269"/>
      <c r="B16" s="173"/>
      <c r="C16" s="184">
        <v>43617</v>
      </c>
      <c r="D16" s="176"/>
      <c r="E16" s="166">
        <v>304872</v>
      </c>
      <c r="F16" s="53">
        <v>373019</v>
      </c>
      <c r="G16" s="2">
        <v>320511</v>
      </c>
      <c r="H16" s="2">
        <v>371973</v>
      </c>
      <c r="I16" s="53">
        <v>1370375</v>
      </c>
      <c r="J16" s="53">
        <v>376505</v>
      </c>
      <c r="K16" s="53">
        <v>1746880</v>
      </c>
      <c r="L16" s="53">
        <v>6338718</v>
      </c>
      <c r="M16" s="53">
        <v>389668</v>
      </c>
      <c r="N16" s="53">
        <v>6728386</v>
      </c>
      <c r="O16" s="2">
        <v>1007115</v>
      </c>
      <c r="P16" s="53">
        <v>7735501</v>
      </c>
      <c r="Q16" s="162">
        <v>9482381</v>
      </c>
    </row>
    <row r="17" spans="1:17" s="297" customFormat="1" ht="16.5" customHeight="1" x14ac:dyDescent="0.15">
      <c r="A17" s="269"/>
      <c r="B17" s="173"/>
      <c r="C17" s="184">
        <v>43647</v>
      </c>
      <c r="D17" s="176"/>
      <c r="E17" s="166">
        <v>365932</v>
      </c>
      <c r="F17" s="53">
        <v>465979</v>
      </c>
      <c r="G17" s="2">
        <v>303199</v>
      </c>
      <c r="H17" s="2">
        <v>369739</v>
      </c>
      <c r="I17" s="53">
        <v>1504849</v>
      </c>
      <c r="J17" s="53">
        <v>403174</v>
      </c>
      <c r="K17" s="53">
        <v>1908023</v>
      </c>
      <c r="L17" s="53">
        <v>6578263</v>
      </c>
      <c r="M17" s="53">
        <v>403006</v>
      </c>
      <c r="N17" s="53">
        <v>6981269</v>
      </c>
      <c r="O17" s="2">
        <v>1090620</v>
      </c>
      <c r="P17" s="53">
        <v>8071889</v>
      </c>
      <c r="Q17" s="162">
        <v>9979912</v>
      </c>
    </row>
    <row r="18" spans="1:17" s="297" customFormat="1" ht="16.5" customHeight="1" x14ac:dyDescent="0.15">
      <c r="A18" s="269"/>
      <c r="B18" s="173"/>
      <c r="C18" s="184">
        <v>43678</v>
      </c>
      <c r="D18" s="176"/>
      <c r="E18" s="166">
        <v>366792</v>
      </c>
      <c r="F18" s="53">
        <v>430223</v>
      </c>
      <c r="G18" s="2">
        <v>302582</v>
      </c>
      <c r="H18" s="2">
        <v>384908</v>
      </c>
      <c r="I18" s="53">
        <v>1484505</v>
      </c>
      <c r="J18" s="53">
        <v>438056</v>
      </c>
      <c r="K18" s="53">
        <v>1922561</v>
      </c>
      <c r="L18" s="53">
        <v>6612865</v>
      </c>
      <c r="M18" s="53">
        <v>495171</v>
      </c>
      <c r="N18" s="53">
        <v>7108036</v>
      </c>
      <c r="O18" s="2">
        <v>1132637</v>
      </c>
      <c r="P18" s="53">
        <v>8240673</v>
      </c>
      <c r="Q18" s="162">
        <v>10163234</v>
      </c>
    </row>
    <row r="19" spans="1:17" s="297" customFormat="1" ht="16.5" customHeight="1" x14ac:dyDescent="0.15">
      <c r="A19" s="269"/>
      <c r="B19" s="173"/>
      <c r="C19" s="184">
        <v>43709</v>
      </c>
      <c r="D19" s="176"/>
      <c r="E19" s="166">
        <v>266173</v>
      </c>
      <c r="F19" s="53">
        <v>557061</v>
      </c>
      <c r="G19" s="2">
        <v>253175</v>
      </c>
      <c r="H19" s="2">
        <v>447250</v>
      </c>
      <c r="I19" s="53">
        <v>1523659</v>
      </c>
      <c r="J19" s="53">
        <v>578479</v>
      </c>
      <c r="K19" s="53">
        <v>2102138</v>
      </c>
      <c r="L19" s="53">
        <v>6098406</v>
      </c>
      <c r="M19" s="53">
        <v>437648</v>
      </c>
      <c r="N19" s="53">
        <v>6536054</v>
      </c>
      <c r="O19" s="2">
        <v>1590136</v>
      </c>
      <c r="P19" s="53">
        <v>8126190</v>
      </c>
      <c r="Q19" s="162">
        <v>10228328</v>
      </c>
    </row>
    <row r="20" spans="1:17" s="297" customFormat="1" ht="16.5" customHeight="1" x14ac:dyDescent="0.15">
      <c r="A20" s="269"/>
      <c r="B20" s="173"/>
      <c r="C20" s="184">
        <v>43739</v>
      </c>
      <c r="D20" s="176"/>
      <c r="E20" s="166">
        <v>314233</v>
      </c>
      <c r="F20" s="53">
        <v>649283</v>
      </c>
      <c r="G20" s="2">
        <v>293861</v>
      </c>
      <c r="H20" s="2">
        <v>497596</v>
      </c>
      <c r="I20" s="53">
        <v>1754973</v>
      </c>
      <c r="J20" s="53">
        <v>561032</v>
      </c>
      <c r="K20" s="53">
        <v>2316005</v>
      </c>
      <c r="L20" s="53">
        <v>7640325</v>
      </c>
      <c r="M20" s="53">
        <v>503186</v>
      </c>
      <c r="N20" s="53">
        <v>8143511</v>
      </c>
      <c r="O20" s="2">
        <v>1553200</v>
      </c>
      <c r="P20" s="53">
        <v>9696711</v>
      </c>
      <c r="Q20" s="162">
        <v>12012716</v>
      </c>
    </row>
    <row r="21" spans="1:17" s="297" customFormat="1" ht="16.5" customHeight="1" x14ac:dyDescent="0.15">
      <c r="A21" s="269"/>
      <c r="B21" s="173"/>
      <c r="C21" s="184">
        <v>43770</v>
      </c>
      <c r="D21" s="176"/>
      <c r="E21" s="166">
        <v>369356</v>
      </c>
      <c r="F21" s="53">
        <v>595832</v>
      </c>
      <c r="G21" s="2">
        <v>302926</v>
      </c>
      <c r="H21" s="2">
        <v>467121</v>
      </c>
      <c r="I21" s="53">
        <v>1735235</v>
      </c>
      <c r="J21" s="53">
        <v>487490</v>
      </c>
      <c r="K21" s="53">
        <v>2222725</v>
      </c>
      <c r="L21" s="53">
        <v>7731232</v>
      </c>
      <c r="M21" s="53">
        <v>585981</v>
      </c>
      <c r="N21" s="53">
        <v>8317213</v>
      </c>
      <c r="O21" s="2">
        <v>1383252</v>
      </c>
      <c r="P21" s="53">
        <v>9700465</v>
      </c>
      <c r="Q21" s="162">
        <v>11923190</v>
      </c>
    </row>
    <row r="22" spans="1:17" s="297" customFormat="1" ht="16.5" customHeight="1" x14ac:dyDescent="0.15">
      <c r="A22" s="269"/>
      <c r="B22" s="173"/>
      <c r="C22" s="184">
        <v>43800</v>
      </c>
      <c r="D22" s="176"/>
      <c r="E22" s="166">
        <v>688765</v>
      </c>
      <c r="F22" s="53">
        <v>1206494</v>
      </c>
      <c r="G22" s="2">
        <v>364576</v>
      </c>
      <c r="H22" s="2">
        <v>709577</v>
      </c>
      <c r="I22" s="53">
        <v>2969412</v>
      </c>
      <c r="J22" s="53">
        <v>551378</v>
      </c>
      <c r="K22" s="53">
        <v>3520790</v>
      </c>
      <c r="L22" s="53">
        <v>7976623</v>
      </c>
      <c r="M22" s="53">
        <v>518198</v>
      </c>
      <c r="N22" s="53">
        <v>8494821</v>
      </c>
      <c r="O22" s="2">
        <v>1421713</v>
      </c>
      <c r="P22" s="53">
        <v>9916534</v>
      </c>
      <c r="Q22" s="162">
        <v>13437324</v>
      </c>
    </row>
    <row r="23" spans="1:17" s="297" customFormat="1" ht="16.5" customHeight="1" x14ac:dyDescent="0.15">
      <c r="A23" s="269"/>
      <c r="B23" s="173" t="s">
        <v>400</v>
      </c>
      <c r="C23" s="184">
        <v>43831</v>
      </c>
      <c r="D23" s="176" t="s">
        <v>434</v>
      </c>
      <c r="E23" s="166">
        <v>278482</v>
      </c>
      <c r="F23" s="53">
        <v>521540</v>
      </c>
      <c r="G23" s="2">
        <v>234810</v>
      </c>
      <c r="H23" s="2">
        <v>414870</v>
      </c>
      <c r="I23" s="53">
        <v>1449702</v>
      </c>
      <c r="J23" s="53">
        <v>552080</v>
      </c>
      <c r="K23" s="53">
        <v>2001782</v>
      </c>
      <c r="L23" s="53">
        <v>7450949</v>
      </c>
      <c r="M23" s="53">
        <v>320802</v>
      </c>
      <c r="N23" s="53">
        <v>7771751</v>
      </c>
      <c r="O23" s="2">
        <v>1482113</v>
      </c>
      <c r="P23" s="53">
        <v>9253864</v>
      </c>
      <c r="Q23" s="162">
        <v>11255646</v>
      </c>
    </row>
    <row r="24" spans="1:17" s="297" customFormat="1" ht="16.5" customHeight="1" x14ac:dyDescent="0.15">
      <c r="A24" s="269"/>
      <c r="B24" s="173"/>
      <c r="C24" s="184">
        <v>43862</v>
      </c>
      <c r="D24" s="176"/>
      <c r="E24" s="166">
        <v>317741</v>
      </c>
      <c r="F24" s="53">
        <v>543874</v>
      </c>
      <c r="G24" s="2">
        <v>269333</v>
      </c>
      <c r="H24" s="2">
        <v>488075</v>
      </c>
      <c r="I24" s="53">
        <v>1619023</v>
      </c>
      <c r="J24" s="53">
        <v>546575</v>
      </c>
      <c r="K24" s="53">
        <v>2165598</v>
      </c>
      <c r="L24" s="53">
        <v>7693857</v>
      </c>
      <c r="M24" s="53">
        <v>297669</v>
      </c>
      <c r="N24" s="53">
        <v>7991526</v>
      </c>
      <c r="O24" s="2">
        <v>1420868</v>
      </c>
      <c r="P24" s="53">
        <v>9412394</v>
      </c>
      <c r="Q24" s="162">
        <v>11577992</v>
      </c>
    </row>
    <row r="25" spans="1:17" s="297" customFormat="1" ht="16.5" customHeight="1" x14ac:dyDescent="0.15">
      <c r="A25" s="269"/>
      <c r="B25" s="173"/>
      <c r="C25" s="184">
        <v>43891</v>
      </c>
      <c r="D25" s="176"/>
      <c r="E25" s="166">
        <v>373852</v>
      </c>
      <c r="F25" s="53">
        <v>422362</v>
      </c>
      <c r="G25" s="2">
        <v>253800</v>
      </c>
      <c r="H25" s="2">
        <v>380185</v>
      </c>
      <c r="I25" s="53">
        <v>1430199</v>
      </c>
      <c r="J25" s="53">
        <v>393595</v>
      </c>
      <c r="K25" s="53">
        <v>1823794</v>
      </c>
      <c r="L25" s="53">
        <v>8339913</v>
      </c>
      <c r="M25" s="53">
        <v>338091</v>
      </c>
      <c r="N25" s="53">
        <v>8678004</v>
      </c>
      <c r="O25" s="2">
        <v>1297291</v>
      </c>
      <c r="P25" s="53">
        <v>9975295</v>
      </c>
      <c r="Q25" s="162">
        <v>11799089</v>
      </c>
    </row>
    <row r="26" spans="1:17" s="297" customFormat="1" ht="16.5" customHeight="1" x14ac:dyDescent="0.15">
      <c r="A26" s="269"/>
      <c r="B26" s="172"/>
      <c r="C26" s="165">
        <v>43922</v>
      </c>
      <c r="D26" s="171"/>
      <c r="E26" s="170">
        <v>370039</v>
      </c>
      <c r="F26" s="54">
        <v>491647</v>
      </c>
      <c r="G26" s="1">
        <v>274939</v>
      </c>
      <c r="H26" s="1">
        <v>461758</v>
      </c>
      <c r="I26" s="54">
        <v>1598383</v>
      </c>
      <c r="J26" s="54">
        <v>479883</v>
      </c>
      <c r="K26" s="54">
        <v>2078266</v>
      </c>
      <c r="L26" s="54">
        <v>8941750</v>
      </c>
      <c r="M26" s="54">
        <v>479994</v>
      </c>
      <c r="N26" s="54">
        <v>9421744</v>
      </c>
      <c r="O26" s="1">
        <v>1450658</v>
      </c>
      <c r="P26" s="54">
        <v>10872402</v>
      </c>
      <c r="Q26" s="169">
        <v>12950668</v>
      </c>
    </row>
    <row r="27" spans="1:17" x14ac:dyDescent="0.15">
      <c r="E27" s="161"/>
    </row>
    <row r="28" spans="1:17" x14ac:dyDescent="0.15">
      <c r="E28" s="161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171</v>
      </c>
      <c r="D6" s="27"/>
      <c r="E6" s="35" t="s">
        <v>125</v>
      </c>
      <c r="F6" s="14"/>
      <c r="G6" s="14"/>
      <c r="H6" s="14"/>
      <c r="I6" s="60"/>
      <c r="J6" s="35" t="s">
        <v>57</v>
      </c>
      <c r="K6" s="14"/>
      <c r="L6" s="14"/>
      <c r="M6" s="14"/>
      <c r="N6" s="60"/>
      <c r="O6" s="35" t="s">
        <v>204</v>
      </c>
      <c r="P6" s="14"/>
      <c r="Q6" s="14"/>
      <c r="R6" s="14"/>
      <c r="S6" s="60"/>
      <c r="T6" s="35" t="s">
        <v>154</v>
      </c>
      <c r="U6" s="14"/>
      <c r="V6" s="14"/>
      <c r="W6" s="14"/>
      <c r="X6" s="60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1377</v>
      </c>
      <c r="F9" s="2">
        <v>1393</v>
      </c>
      <c r="G9" s="2">
        <v>1447</v>
      </c>
      <c r="H9" s="2">
        <v>1400</v>
      </c>
      <c r="I9" s="2">
        <v>13147</v>
      </c>
      <c r="J9" s="2">
        <v>0</v>
      </c>
      <c r="K9" s="2">
        <v>0</v>
      </c>
      <c r="L9" s="2">
        <v>0</v>
      </c>
      <c r="M9" s="2">
        <v>0</v>
      </c>
      <c r="N9" s="2">
        <v>363</v>
      </c>
      <c r="O9" s="2">
        <v>0</v>
      </c>
      <c r="P9" s="2">
        <v>0</v>
      </c>
      <c r="Q9" s="2">
        <v>0</v>
      </c>
      <c r="R9" s="2">
        <v>0</v>
      </c>
      <c r="S9" s="2">
        <v>502</v>
      </c>
      <c r="T9" s="2">
        <v>1422</v>
      </c>
      <c r="U9" s="2">
        <v>1434</v>
      </c>
      <c r="V9" s="2">
        <v>1445</v>
      </c>
      <c r="W9" s="2">
        <v>1431</v>
      </c>
      <c r="X9" s="2">
        <v>13440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1272</v>
      </c>
      <c r="F10" s="2">
        <v>1328</v>
      </c>
      <c r="G10" s="2">
        <v>1402</v>
      </c>
      <c r="H10" s="2">
        <v>1336</v>
      </c>
      <c r="I10" s="2">
        <v>16050</v>
      </c>
      <c r="J10" s="2">
        <v>0</v>
      </c>
      <c r="K10" s="2">
        <v>0</v>
      </c>
      <c r="L10" s="2">
        <v>0</v>
      </c>
      <c r="M10" s="2">
        <v>0</v>
      </c>
      <c r="N10" s="2">
        <v>558</v>
      </c>
      <c r="O10" s="2">
        <v>0</v>
      </c>
      <c r="P10" s="2">
        <v>0</v>
      </c>
      <c r="Q10" s="2">
        <v>0</v>
      </c>
      <c r="R10" s="2">
        <v>0</v>
      </c>
      <c r="S10" s="2">
        <v>650</v>
      </c>
      <c r="T10" s="2">
        <v>1399</v>
      </c>
      <c r="U10" s="2">
        <v>1422</v>
      </c>
      <c r="V10" s="2">
        <v>1422</v>
      </c>
      <c r="W10" s="2">
        <v>1418</v>
      </c>
      <c r="X10" s="2">
        <v>10984</v>
      </c>
    </row>
    <row r="11" spans="2:24" ht="13.5" customHeight="1" x14ac:dyDescent="0.15">
      <c r="B11" s="31"/>
      <c r="C11" s="33">
        <v>43617</v>
      </c>
      <c r="D11" s="24"/>
      <c r="E11" s="2">
        <v>1267</v>
      </c>
      <c r="F11" s="2">
        <v>1285</v>
      </c>
      <c r="G11" s="2">
        <v>1369</v>
      </c>
      <c r="H11" s="2">
        <v>1308</v>
      </c>
      <c r="I11" s="2">
        <v>8879</v>
      </c>
      <c r="J11" s="2">
        <v>0</v>
      </c>
      <c r="K11" s="2">
        <v>0</v>
      </c>
      <c r="L11" s="2">
        <v>0</v>
      </c>
      <c r="M11" s="2">
        <v>0</v>
      </c>
      <c r="N11" s="2">
        <v>25</v>
      </c>
      <c r="O11" s="2">
        <v>0</v>
      </c>
      <c r="P11" s="2">
        <v>0</v>
      </c>
      <c r="Q11" s="2">
        <v>0</v>
      </c>
      <c r="R11" s="2">
        <v>0</v>
      </c>
      <c r="S11" s="2">
        <v>254</v>
      </c>
      <c r="T11" s="2">
        <v>1399</v>
      </c>
      <c r="U11" s="2">
        <v>1399</v>
      </c>
      <c r="V11" s="2">
        <v>1577</v>
      </c>
      <c r="W11" s="2">
        <v>1423</v>
      </c>
      <c r="X11" s="2">
        <v>6161</v>
      </c>
    </row>
    <row r="12" spans="2:24" ht="13.5" customHeight="1" x14ac:dyDescent="0.15">
      <c r="B12" s="31"/>
      <c r="C12" s="33">
        <v>43647</v>
      </c>
      <c r="D12" s="24"/>
      <c r="E12" s="2">
        <v>1270</v>
      </c>
      <c r="F12" s="2">
        <v>1285</v>
      </c>
      <c r="G12" s="2">
        <v>1369</v>
      </c>
      <c r="H12" s="2">
        <v>1304</v>
      </c>
      <c r="I12" s="2">
        <v>5717</v>
      </c>
      <c r="J12" s="2">
        <v>0</v>
      </c>
      <c r="K12" s="2">
        <v>0</v>
      </c>
      <c r="L12" s="2">
        <v>0</v>
      </c>
      <c r="M12" s="2">
        <v>0</v>
      </c>
      <c r="N12" s="2">
        <v>91</v>
      </c>
      <c r="O12" s="2">
        <v>0</v>
      </c>
      <c r="P12" s="2">
        <v>0</v>
      </c>
      <c r="Q12" s="2">
        <v>0</v>
      </c>
      <c r="R12" s="2">
        <v>0</v>
      </c>
      <c r="S12" s="2">
        <v>223</v>
      </c>
      <c r="T12" s="2">
        <v>1283</v>
      </c>
      <c r="U12" s="2">
        <v>1341</v>
      </c>
      <c r="V12" s="2">
        <v>1577</v>
      </c>
      <c r="W12" s="2">
        <v>1348</v>
      </c>
      <c r="X12" s="2">
        <v>7872</v>
      </c>
    </row>
    <row r="13" spans="2:24" ht="13.5" customHeight="1" x14ac:dyDescent="0.15">
      <c r="B13" s="31"/>
      <c r="C13" s="33">
        <v>43678</v>
      </c>
      <c r="D13" s="24"/>
      <c r="E13" s="2">
        <v>1285</v>
      </c>
      <c r="F13" s="2">
        <v>1285</v>
      </c>
      <c r="G13" s="2">
        <v>1404</v>
      </c>
      <c r="H13" s="2">
        <v>1306</v>
      </c>
      <c r="I13" s="2">
        <v>8721</v>
      </c>
      <c r="J13" s="2">
        <v>0</v>
      </c>
      <c r="K13" s="2">
        <v>0</v>
      </c>
      <c r="L13" s="2">
        <v>0</v>
      </c>
      <c r="M13" s="2">
        <v>0</v>
      </c>
      <c r="N13" s="2">
        <v>175</v>
      </c>
      <c r="O13" s="2">
        <v>0</v>
      </c>
      <c r="P13" s="2">
        <v>0</v>
      </c>
      <c r="Q13" s="2">
        <v>0</v>
      </c>
      <c r="R13" s="2">
        <v>0</v>
      </c>
      <c r="S13" s="2">
        <v>317</v>
      </c>
      <c r="T13" s="2">
        <v>1341</v>
      </c>
      <c r="U13" s="2">
        <v>1350</v>
      </c>
      <c r="V13" s="2">
        <v>1620</v>
      </c>
      <c r="W13" s="2">
        <v>1430</v>
      </c>
      <c r="X13" s="2">
        <v>9085</v>
      </c>
    </row>
    <row r="14" spans="2:24" ht="13.5" customHeight="1" x14ac:dyDescent="0.15">
      <c r="B14" s="31"/>
      <c r="C14" s="33">
        <v>43709</v>
      </c>
      <c r="D14" s="24"/>
      <c r="E14" s="2">
        <v>1274</v>
      </c>
      <c r="F14" s="2">
        <v>1274</v>
      </c>
      <c r="G14" s="2">
        <v>1404</v>
      </c>
      <c r="H14" s="2">
        <v>1300</v>
      </c>
      <c r="I14" s="2">
        <v>6893</v>
      </c>
      <c r="J14" s="2">
        <v>0</v>
      </c>
      <c r="K14" s="2">
        <v>0</v>
      </c>
      <c r="L14" s="2">
        <v>0</v>
      </c>
      <c r="M14" s="2">
        <v>0</v>
      </c>
      <c r="N14" s="2">
        <v>520</v>
      </c>
      <c r="O14" s="2">
        <v>0</v>
      </c>
      <c r="P14" s="2">
        <v>0</v>
      </c>
      <c r="Q14" s="2">
        <v>0</v>
      </c>
      <c r="R14" s="2">
        <v>0</v>
      </c>
      <c r="S14" s="2">
        <v>282</v>
      </c>
      <c r="T14" s="2">
        <v>1348</v>
      </c>
      <c r="U14" s="2">
        <v>1348</v>
      </c>
      <c r="V14" s="2">
        <v>1350</v>
      </c>
      <c r="W14" s="2">
        <v>1348</v>
      </c>
      <c r="X14" s="2">
        <v>10674</v>
      </c>
    </row>
    <row r="15" spans="2:24" ht="13.5" customHeight="1" x14ac:dyDescent="0.15">
      <c r="B15" s="31"/>
      <c r="C15" s="33">
        <v>43739</v>
      </c>
      <c r="D15" s="24"/>
      <c r="E15" s="2">
        <v>1274</v>
      </c>
      <c r="F15" s="2">
        <v>1274</v>
      </c>
      <c r="G15" s="2">
        <v>1328</v>
      </c>
      <c r="H15" s="2">
        <v>1283</v>
      </c>
      <c r="I15" s="2">
        <v>7176</v>
      </c>
      <c r="J15" s="2">
        <v>0</v>
      </c>
      <c r="K15" s="2">
        <v>0</v>
      </c>
      <c r="L15" s="2">
        <v>0</v>
      </c>
      <c r="M15" s="2">
        <v>0</v>
      </c>
      <c r="N15" s="2">
        <v>690</v>
      </c>
      <c r="O15" s="2">
        <v>0</v>
      </c>
      <c r="P15" s="2">
        <v>0</v>
      </c>
      <c r="Q15" s="2">
        <v>0</v>
      </c>
      <c r="R15" s="2">
        <v>0</v>
      </c>
      <c r="S15" s="2">
        <v>243</v>
      </c>
      <c r="T15" s="2">
        <v>1348</v>
      </c>
      <c r="U15" s="2">
        <v>1348</v>
      </c>
      <c r="V15" s="2">
        <v>1361</v>
      </c>
      <c r="W15" s="2">
        <v>1351</v>
      </c>
      <c r="X15" s="2">
        <v>14073</v>
      </c>
    </row>
    <row r="16" spans="2:24" ht="13.5" customHeight="1" x14ac:dyDescent="0.15">
      <c r="B16" s="31"/>
      <c r="C16" s="33">
        <v>43770</v>
      </c>
      <c r="D16" s="24"/>
      <c r="E16" s="2">
        <v>1264</v>
      </c>
      <c r="F16" s="2">
        <v>1264</v>
      </c>
      <c r="G16" s="2">
        <v>1361</v>
      </c>
      <c r="H16" s="2">
        <v>1281</v>
      </c>
      <c r="I16" s="2">
        <v>4592</v>
      </c>
      <c r="J16" s="2">
        <v>0</v>
      </c>
      <c r="K16" s="2">
        <v>0</v>
      </c>
      <c r="L16" s="2">
        <v>0</v>
      </c>
      <c r="M16" s="2">
        <v>0</v>
      </c>
      <c r="N16" s="2">
        <v>392</v>
      </c>
      <c r="O16" s="2">
        <v>0</v>
      </c>
      <c r="P16" s="2">
        <v>0</v>
      </c>
      <c r="Q16" s="2">
        <v>0</v>
      </c>
      <c r="R16" s="2">
        <v>0</v>
      </c>
      <c r="S16" s="2">
        <v>171</v>
      </c>
      <c r="T16" s="2">
        <v>1365</v>
      </c>
      <c r="U16" s="2">
        <v>1365</v>
      </c>
      <c r="V16" s="2">
        <v>1436</v>
      </c>
      <c r="W16" s="2">
        <v>1366</v>
      </c>
      <c r="X16" s="2">
        <v>9819</v>
      </c>
    </row>
    <row r="17" spans="2:24" ht="13.5" customHeight="1" x14ac:dyDescent="0.15">
      <c r="B17" s="31"/>
      <c r="C17" s="33">
        <v>43800</v>
      </c>
      <c r="D17" s="24"/>
      <c r="E17" s="2">
        <v>1318</v>
      </c>
      <c r="F17" s="2">
        <v>1350</v>
      </c>
      <c r="G17" s="2">
        <v>1460</v>
      </c>
      <c r="H17" s="2">
        <v>1369</v>
      </c>
      <c r="I17" s="2">
        <v>4500</v>
      </c>
      <c r="J17" s="2">
        <v>0</v>
      </c>
      <c r="K17" s="2">
        <v>0</v>
      </c>
      <c r="L17" s="2">
        <v>0</v>
      </c>
      <c r="M17" s="2">
        <v>0</v>
      </c>
      <c r="N17" s="2">
        <v>562</v>
      </c>
      <c r="O17" s="2">
        <v>0</v>
      </c>
      <c r="P17" s="2">
        <v>0</v>
      </c>
      <c r="Q17" s="2">
        <v>0</v>
      </c>
      <c r="R17" s="2">
        <v>0</v>
      </c>
      <c r="S17" s="2">
        <v>63</v>
      </c>
      <c r="T17" s="2">
        <v>1366</v>
      </c>
      <c r="U17" s="2">
        <v>1598</v>
      </c>
      <c r="V17" s="2">
        <v>1631</v>
      </c>
      <c r="W17" s="2">
        <v>1533</v>
      </c>
      <c r="X17" s="2">
        <v>8717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1350</v>
      </c>
      <c r="F18" s="2">
        <v>1458</v>
      </c>
      <c r="G18" s="2">
        <v>1512</v>
      </c>
      <c r="H18" s="2">
        <v>1445</v>
      </c>
      <c r="I18" s="2">
        <v>2323</v>
      </c>
      <c r="J18" s="2">
        <v>0</v>
      </c>
      <c r="K18" s="2">
        <v>0</v>
      </c>
      <c r="L18" s="2">
        <v>0</v>
      </c>
      <c r="M18" s="2">
        <v>0</v>
      </c>
      <c r="N18" s="2">
        <v>320</v>
      </c>
      <c r="O18" s="2">
        <v>0</v>
      </c>
      <c r="P18" s="2">
        <v>0</v>
      </c>
      <c r="Q18" s="2">
        <v>0</v>
      </c>
      <c r="R18" s="2">
        <v>0</v>
      </c>
      <c r="S18" s="2">
        <v>106</v>
      </c>
      <c r="T18" s="2">
        <v>1350</v>
      </c>
      <c r="U18" s="2">
        <v>1620</v>
      </c>
      <c r="V18" s="2">
        <v>1631</v>
      </c>
      <c r="W18" s="2">
        <v>1502</v>
      </c>
      <c r="X18" s="2">
        <v>2788</v>
      </c>
    </row>
    <row r="19" spans="2:24" ht="13.5" customHeight="1" x14ac:dyDescent="0.15">
      <c r="B19" s="31"/>
      <c r="C19" s="33">
        <v>43862</v>
      </c>
      <c r="D19" s="24"/>
      <c r="E19" s="2">
        <v>1307</v>
      </c>
      <c r="F19" s="2">
        <v>1361</v>
      </c>
      <c r="G19" s="2">
        <v>1393</v>
      </c>
      <c r="H19" s="2">
        <v>1362</v>
      </c>
      <c r="I19" s="2">
        <v>2452</v>
      </c>
      <c r="J19" s="2">
        <v>0</v>
      </c>
      <c r="K19" s="2">
        <v>0</v>
      </c>
      <c r="L19" s="2">
        <v>0</v>
      </c>
      <c r="M19" s="2">
        <v>0</v>
      </c>
      <c r="N19" s="2">
        <v>355</v>
      </c>
      <c r="O19" s="2">
        <v>0</v>
      </c>
      <c r="P19" s="2">
        <v>0</v>
      </c>
      <c r="Q19" s="2">
        <v>0</v>
      </c>
      <c r="R19" s="2">
        <v>0</v>
      </c>
      <c r="S19" s="2">
        <v>173</v>
      </c>
      <c r="T19" s="2">
        <v>1347</v>
      </c>
      <c r="U19" s="2">
        <v>1350</v>
      </c>
      <c r="V19" s="2">
        <v>1566</v>
      </c>
      <c r="W19" s="2">
        <v>1383</v>
      </c>
      <c r="X19" s="2">
        <v>6226</v>
      </c>
    </row>
    <row r="20" spans="2:24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146</v>
      </c>
      <c r="T20" s="2">
        <v>1318</v>
      </c>
      <c r="U20" s="2">
        <v>1404</v>
      </c>
      <c r="V20" s="2">
        <v>1588</v>
      </c>
      <c r="W20" s="2">
        <v>1431</v>
      </c>
      <c r="X20" s="2">
        <v>4415</v>
      </c>
    </row>
    <row r="21" spans="2:24" ht="13.5" customHeight="1" x14ac:dyDescent="0.15">
      <c r="B21" s="32"/>
      <c r="C21" s="30">
        <v>43922</v>
      </c>
      <c r="D21" s="28"/>
      <c r="E21" s="1">
        <v>1274</v>
      </c>
      <c r="F21" s="1">
        <v>1372</v>
      </c>
      <c r="G21" s="1">
        <v>1458</v>
      </c>
      <c r="H21" s="1">
        <v>1374</v>
      </c>
      <c r="I21" s="1">
        <v>2185</v>
      </c>
      <c r="J21" s="1">
        <v>0</v>
      </c>
      <c r="K21" s="1">
        <v>0</v>
      </c>
      <c r="L21" s="1">
        <v>0</v>
      </c>
      <c r="M21" s="1">
        <v>0</v>
      </c>
      <c r="N21" s="1">
        <v>257</v>
      </c>
      <c r="O21" s="1">
        <v>0</v>
      </c>
      <c r="P21" s="1">
        <v>0</v>
      </c>
      <c r="Q21" s="1">
        <v>0</v>
      </c>
      <c r="R21" s="1">
        <v>0</v>
      </c>
      <c r="S21" s="1">
        <v>407</v>
      </c>
      <c r="T21" s="1">
        <v>1318</v>
      </c>
      <c r="U21" s="1">
        <v>1318</v>
      </c>
      <c r="V21" s="1">
        <v>1588</v>
      </c>
      <c r="W21" s="1">
        <v>1389</v>
      </c>
      <c r="X21" s="1">
        <v>6046</v>
      </c>
    </row>
    <row r="22" spans="2:24" x14ac:dyDescent="0.15">
      <c r="B22" s="42"/>
      <c r="C22" s="95" t="s">
        <v>171</v>
      </c>
      <c r="D22" s="27"/>
      <c r="E22" s="35" t="s">
        <v>58</v>
      </c>
      <c r="F22" s="14"/>
      <c r="G22" s="14"/>
      <c r="H22" s="14"/>
      <c r="I22" s="60"/>
      <c r="J22" s="35" t="s">
        <v>60</v>
      </c>
      <c r="K22" s="14"/>
      <c r="L22" s="14"/>
      <c r="M22" s="14"/>
      <c r="N22" s="14"/>
      <c r="O22" s="35" t="s">
        <v>379</v>
      </c>
      <c r="P22" s="14"/>
      <c r="Q22" s="14"/>
      <c r="R22" s="14"/>
      <c r="S22" s="60"/>
      <c r="T22" s="35" t="s">
        <v>296</v>
      </c>
      <c r="U22" s="14"/>
      <c r="V22" s="14"/>
      <c r="W22" s="14"/>
      <c r="X22" s="60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724</v>
      </c>
      <c r="F25" s="2">
        <v>767</v>
      </c>
      <c r="G25" s="2">
        <v>778</v>
      </c>
      <c r="H25" s="2">
        <v>757</v>
      </c>
      <c r="I25" s="2">
        <v>6694</v>
      </c>
      <c r="J25" s="2">
        <v>0</v>
      </c>
      <c r="K25" s="2">
        <v>0</v>
      </c>
      <c r="L25" s="2">
        <v>0</v>
      </c>
      <c r="M25" s="2">
        <v>0</v>
      </c>
      <c r="N25" s="2">
        <v>485</v>
      </c>
      <c r="O25" s="2">
        <v>0</v>
      </c>
      <c r="P25" s="2">
        <v>0</v>
      </c>
      <c r="Q25" s="2">
        <v>0</v>
      </c>
      <c r="R25" s="2">
        <v>0</v>
      </c>
      <c r="S25" s="2">
        <v>19</v>
      </c>
      <c r="T25" s="2">
        <v>0</v>
      </c>
      <c r="U25" s="2">
        <v>0</v>
      </c>
      <c r="V25" s="2">
        <v>0</v>
      </c>
      <c r="W25" s="2">
        <v>0</v>
      </c>
      <c r="X25" s="2">
        <v>217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702</v>
      </c>
      <c r="F26" s="2">
        <v>702</v>
      </c>
      <c r="G26" s="2">
        <v>745</v>
      </c>
      <c r="H26" s="2">
        <v>707</v>
      </c>
      <c r="I26" s="2">
        <v>7935</v>
      </c>
      <c r="J26" s="2">
        <v>0</v>
      </c>
      <c r="K26" s="2">
        <v>0</v>
      </c>
      <c r="L26" s="2">
        <v>0</v>
      </c>
      <c r="M26" s="2">
        <v>0</v>
      </c>
      <c r="N26" s="2">
        <v>192</v>
      </c>
      <c r="O26" s="2">
        <v>0</v>
      </c>
      <c r="P26" s="2">
        <v>0</v>
      </c>
      <c r="Q26" s="2">
        <v>0</v>
      </c>
      <c r="R26" s="2">
        <v>0</v>
      </c>
      <c r="S26" s="2">
        <v>77</v>
      </c>
      <c r="T26" s="2">
        <v>0</v>
      </c>
      <c r="U26" s="2">
        <v>0</v>
      </c>
      <c r="V26" s="2">
        <v>0</v>
      </c>
      <c r="W26" s="2">
        <v>0</v>
      </c>
      <c r="X26" s="2">
        <v>335</v>
      </c>
    </row>
    <row r="27" spans="2:24" ht="13.5" customHeight="1" x14ac:dyDescent="0.15">
      <c r="B27" s="31"/>
      <c r="C27" s="33">
        <v>43617</v>
      </c>
      <c r="D27" s="24"/>
      <c r="E27" s="2">
        <v>691</v>
      </c>
      <c r="F27" s="2">
        <v>734</v>
      </c>
      <c r="G27" s="2">
        <v>778</v>
      </c>
      <c r="H27" s="2">
        <v>725</v>
      </c>
      <c r="I27" s="2">
        <v>2083</v>
      </c>
      <c r="J27" s="2">
        <v>0</v>
      </c>
      <c r="K27" s="2">
        <v>0</v>
      </c>
      <c r="L27" s="2">
        <v>0</v>
      </c>
      <c r="M27" s="2">
        <v>0</v>
      </c>
      <c r="N27" s="2">
        <v>201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82</v>
      </c>
    </row>
    <row r="28" spans="2:24" ht="13.5" customHeight="1" x14ac:dyDescent="0.15">
      <c r="B28" s="31"/>
      <c r="C28" s="33">
        <v>43647</v>
      </c>
      <c r="D28" s="24"/>
      <c r="E28" s="2">
        <v>686</v>
      </c>
      <c r="F28" s="2">
        <v>686</v>
      </c>
      <c r="G28" s="2">
        <v>686</v>
      </c>
      <c r="H28" s="2">
        <v>686</v>
      </c>
      <c r="I28" s="2">
        <v>4133</v>
      </c>
      <c r="J28" s="2">
        <v>0</v>
      </c>
      <c r="K28" s="2">
        <v>0</v>
      </c>
      <c r="L28" s="2">
        <v>0</v>
      </c>
      <c r="M28" s="2">
        <v>0</v>
      </c>
      <c r="N28" s="2">
        <v>166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211</v>
      </c>
    </row>
    <row r="29" spans="2:24" ht="13.5" customHeight="1" x14ac:dyDescent="0.15">
      <c r="B29" s="31"/>
      <c r="C29" s="33">
        <v>43678</v>
      </c>
      <c r="D29" s="24"/>
      <c r="E29" s="2">
        <v>659</v>
      </c>
      <c r="F29" s="2">
        <v>659</v>
      </c>
      <c r="G29" s="2">
        <v>659</v>
      </c>
      <c r="H29" s="2">
        <v>659</v>
      </c>
      <c r="I29" s="2">
        <v>2780</v>
      </c>
      <c r="J29" s="2">
        <v>0</v>
      </c>
      <c r="K29" s="2">
        <v>0</v>
      </c>
      <c r="L29" s="2">
        <v>0</v>
      </c>
      <c r="M29" s="2">
        <v>0</v>
      </c>
      <c r="N29" s="2">
        <v>308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89</v>
      </c>
    </row>
    <row r="30" spans="2:24" ht="13.5" customHeight="1" x14ac:dyDescent="0.15">
      <c r="B30" s="31"/>
      <c r="C30" s="33">
        <v>43709</v>
      </c>
      <c r="D30" s="24"/>
      <c r="E30" s="2">
        <v>632</v>
      </c>
      <c r="F30" s="2">
        <v>648</v>
      </c>
      <c r="G30" s="2">
        <v>702</v>
      </c>
      <c r="H30" s="2">
        <v>656</v>
      </c>
      <c r="I30" s="2">
        <v>6122</v>
      </c>
      <c r="J30" s="2">
        <v>0</v>
      </c>
      <c r="K30" s="2">
        <v>0</v>
      </c>
      <c r="L30" s="2">
        <v>0</v>
      </c>
      <c r="M30" s="2">
        <v>0</v>
      </c>
      <c r="N30" s="2">
        <v>243</v>
      </c>
      <c r="O30" s="2">
        <v>0</v>
      </c>
      <c r="P30" s="2">
        <v>0</v>
      </c>
      <c r="Q30" s="2">
        <v>0</v>
      </c>
      <c r="R30" s="2">
        <v>0</v>
      </c>
      <c r="S30" s="2">
        <v>402</v>
      </c>
      <c r="T30" s="2">
        <v>0</v>
      </c>
      <c r="U30" s="2">
        <v>0</v>
      </c>
      <c r="V30" s="2">
        <v>0</v>
      </c>
      <c r="W30" s="2">
        <v>0</v>
      </c>
      <c r="X30" s="2">
        <v>802</v>
      </c>
    </row>
    <row r="31" spans="2:24" ht="13.5" customHeight="1" x14ac:dyDescent="0.15">
      <c r="B31" s="31"/>
      <c r="C31" s="33">
        <v>43739</v>
      </c>
      <c r="D31" s="24"/>
      <c r="E31" s="2">
        <v>583</v>
      </c>
      <c r="F31" s="2">
        <v>621</v>
      </c>
      <c r="G31" s="2">
        <v>648</v>
      </c>
      <c r="H31" s="2">
        <v>611</v>
      </c>
      <c r="I31" s="2">
        <v>7923</v>
      </c>
      <c r="J31" s="2">
        <v>0</v>
      </c>
      <c r="K31" s="2">
        <v>0</v>
      </c>
      <c r="L31" s="2">
        <v>0</v>
      </c>
      <c r="M31" s="2">
        <v>0</v>
      </c>
      <c r="N31" s="2">
        <v>617</v>
      </c>
      <c r="O31" s="2">
        <v>0</v>
      </c>
      <c r="P31" s="2">
        <v>0</v>
      </c>
      <c r="Q31" s="2">
        <v>0</v>
      </c>
      <c r="R31" s="2">
        <v>0</v>
      </c>
      <c r="S31" s="2">
        <v>19</v>
      </c>
      <c r="T31" s="2">
        <v>0</v>
      </c>
      <c r="U31" s="2">
        <v>0</v>
      </c>
      <c r="V31" s="2">
        <v>0</v>
      </c>
      <c r="W31" s="2">
        <v>0</v>
      </c>
      <c r="X31" s="2">
        <v>484</v>
      </c>
    </row>
    <row r="32" spans="2:24" ht="13.5" customHeight="1" x14ac:dyDescent="0.15">
      <c r="B32" s="31"/>
      <c r="C32" s="33">
        <v>43770</v>
      </c>
      <c r="D32" s="24"/>
      <c r="E32" s="2">
        <v>594</v>
      </c>
      <c r="F32" s="2">
        <v>626</v>
      </c>
      <c r="G32" s="2">
        <v>691</v>
      </c>
      <c r="H32" s="2">
        <v>631</v>
      </c>
      <c r="I32" s="2">
        <v>5040</v>
      </c>
      <c r="J32" s="2">
        <v>0</v>
      </c>
      <c r="K32" s="2">
        <v>0</v>
      </c>
      <c r="L32" s="2">
        <v>0</v>
      </c>
      <c r="M32" s="2">
        <v>0</v>
      </c>
      <c r="N32" s="2">
        <v>133</v>
      </c>
      <c r="O32" s="2">
        <v>0</v>
      </c>
      <c r="P32" s="2">
        <v>0</v>
      </c>
      <c r="Q32" s="2">
        <v>0</v>
      </c>
      <c r="R32" s="2">
        <v>0</v>
      </c>
      <c r="S32" s="2">
        <v>742</v>
      </c>
      <c r="T32" s="2">
        <v>0</v>
      </c>
      <c r="U32" s="2">
        <v>0</v>
      </c>
      <c r="V32" s="2">
        <v>0</v>
      </c>
      <c r="W32" s="2">
        <v>0</v>
      </c>
      <c r="X32" s="2">
        <v>870</v>
      </c>
    </row>
    <row r="33" spans="2:24" ht="13.5" customHeight="1" x14ac:dyDescent="0.15">
      <c r="B33" s="31"/>
      <c r="C33" s="33">
        <v>43800</v>
      </c>
      <c r="D33" s="24"/>
      <c r="E33" s="2">
        <v>626</v>
      </c>
      <c r="F33" s="2">
        <v>637</v>
      </c>
      <c r="G33" s="2">
        <v>659</v>
      </c>
      <c r="H33" s="2">
        <v>639</v>
      </c>
      <c r="I33" s="2">
        <v>4378</v>
      </c>
      <c r="J33" s="2">
        <v>0</v>
      </c>
      <c r="K33" s="2">
        <v>0</v>
      </c>
      <c r="L33" s="2">
        <v>0</v>
      </c>
      <c r="M33" s="2">
        <v>0</v>
      </c>
      <c r="N33" s="2">
        <v>73</v>
      </c>
      <c r="O33" s="2">
        <v>0</v>
      </c>
      <c r="P33" s="2">
        <v>0</v>
      </c>
      <c r="Q33" s="2">
        <v>0</v>
      </c>
      <c r="R33" s="2">
        <v>0</v>
      </c>
      <c r="S33" s="2">
        <v>57</v>
      </c>
      <c r="T33" s="2">
        <v>0</v>
      </c>
      <c r="U33" s="2">
        <v>0</v>
      </c>
      <c r="V33" s="2">
        <v>0</v>
      </c>
      <c r="W33" s="2">
        <v>0</v>
      </c>
      <c r="X33" s="2">
        <v>256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637</v>
      </c>
      <c r="F34" s="2">
        <v>648</v>
      </c>
      <c r="G34" s="2">
        <v>702</v>
      </c>
      <c r="H34" s="2">
        <v>648</v>
      </c>
      <c r="I34" s="2">
        <v>4591</v>
      </c>
      <c r="J34" s="2">
        <v>0</v>
      </c>
      <c r="K34" s="2">
        <v>0</v>
      </c>
      <c r="L34" s="2">
        <v>0</v>
      </c>
      <c r="M34" s="2">
        <v>0</v>
      </c>
      <c r="N34" s="2">
        <v>207</v>
      </c>
      <c r="O34" s="2">
        <v>0</v>
      </c>
      <c r="P34" s="2">
        <v>0</v>
      </c>
      <c r="Q34" s="2">
        <v>0</v>
      </c>
      <c r="R34" s="2">
        <v>0</v>
      </c>
      <c r="S34" s="2">
        <v>478</v>
      </c>
      <c r="T34" s="2">
        <v>0</v>
      </c>
      <c r="U34" s="2">
        <v>0</v>
      </c>
      <c r="V34" s="2">
        <v>0</v>
      </c>
      <c r="W34" s="2">
        <v>0</v>
      </c>
      <c r="X34" s="2">
        <v>909</v>
      </c>
    </row>
    <row r="35" spans="2:24" ht="13.5" customHeight="1" x14ac:dyDescent="0.15">
      <c r="B35" s="31"/>
      <c r="C35" s="33">
        <v>43862</v>
      </c>
      <c r="D35" s="24"/>
      <c r="E35" s="2">
        <v>648</v>
      </c>
      <c r="F35" s="2">
        <v>659</v>
      </c>
      <c r="G35" s="2">
        <v>659</v>
      </c>
      <c r="H35" s="2">
        <v>658</v>
      </c>
      <c r="I35" s="2">
        <v>4815</v>
      </c>
      <c r="J35" s="2">
        <v>0</v>
      </c>
      <c r="K35" s="2">
        <v>0</v>
      </c>
      <c r="L35" s="2">
        <v>0</v>
      </c>
      <c r="M35" s="2">
        <v>0</v>
      </c>
      <c r="N35" s="2">
        <v>483</v>
      </c>
      <c r="O35" s="2">
        <v>0</v>
      </c>
      <c r="P35" s="2">
        <v>0</v>
      </c>
      <c r="Q35" s="2">
        <v>0</v>
      </c>
      <c r="R35" s="2">
        <v>0</v>
      </c>
      <c r="S35" s="2">
        <v>324</v>
      </c>
      <c r="T35" s="2">
        <v>0</v>
      </c>
      <c r="U35" s="2">
        <v>0</v>
      </c>
      <c r="V35" s="2">
        <v>0</v>
      </c>
      <c r="W35" s="2">
        <v>0</v>
      </c>
      <c r="X35" s="2">
        <v>745</v>
      </c>
    </row>
    <row r="36" spans="2:24" ht="13.5" customHeight="1" x14ac:dyDescent="0.15">
      <c r="B36" s="31"/>
      <c r="C36" s="33">
        <v>43891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155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32"/>
      <c r="C37" s="30">
        <v>43922</v>
      </c>
      <c r="D37" s="28"/>
      <c r="E37" s="1">
        <v>583</v>
      </c>
      <c r="F37" s="1">
        <v>612</v>
      </c>
      <c r="G37" s="1">
        <v>637</v>
      </c>
      <c r="H37" s="1">
        <v>606</v>
      </c>
      <c r="I37" s="1">
        <v>13214</v>
      </c>
      <c r="J37" s="1">
        <v>0</v>
      </c>
      <c r="K37" s="1">
        <v>0</v>
      </c>
      <c r="L37" s="1">
        <v>0</v>
      </c>
      <c r="M37" s="1">
        <v>0</v>
      </c>
      <c r="N37" s="1">
        <v>529</v>
      </c>
      <c r="O37" s="1">
        <v>0</v>
      </c>
      <c r="P37" s="1">
        <v>0</v>
      </c>
      <c r="Q37" s="1">
        <v>0</v>
      </c>
      <c r="R37" s="1">
        <v>0</v>
      </c>
      <c r="S37" s="1">
        <v>397</v>
      </c>
      <c r="T37" s="1">
        <v>0</v>
      </c>
      <c r="U37" s="1">
        <v>0</v>
      </c>
      <c r="V37" s="1">
        <v>0</v>
      </c>
      <c r="W37" s="1">
        <v>0</v>
      </c>
      <c r="X37" s="1">
        <v>200</v>
      </c>
    </row>
    <row r="38" spans="2:24" x14ac:dyDescent="0.15">
      <c r="B38" s="5" t="s">
        <v>312</v>
      </c>
      <c r="C38" s="7" t="s">
        <v>405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170</v>
      </c>
      <c r="C39" s="5" t="s">
        <v>38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158</v>
      </c>
    </row>
    <row r="4" spans="2:24" ht="12" customHeight="1" x14ac:dyDescent="0.15">
      <c r="X4" s="36" t="s">
        <v>341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171</v>
      </c>
      <c r="D6" s="27"/>
      <c r="E6" s="35" t="s">
        <v>21</v>
      </c>
      <c r="F6" s="14"/>
      <c r="G6" s="14"/>
      <c r="H6" s="14"/>
      <c r="I6" s="14"/>
      <c r="J6" s="35" t="s">
        <v>421</v>
      </c>
      <c r="K6" s="14"/>
      <c r="L6" s="14"/>
      <c r="M6" s="14"/>
      <c r="N6" s="60"/>
      <c r="O6" s="35" t="s">
        <v>184</v>
      </c>
      <c r="P6" s="14"/>
      <c r="Q6" s="14"/>
      <c r="R6" s="14"/>
      <c r="S6" s="14"/>
      <c r="T6" s="35" t="s">
        <v>378</v>
      </c>
      <c r="U6" s="14"/>
      <c r="V6" s="14"/>
      <c r="W6" s="14"/>
      <c r="X6" s="60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950</v>
      </c>
      <c r="F9" s="2">
        <v>950</v>
      </c>
      <c r="G9" s="2">
        <v>1166</v>
      </c>
      <c r="H9" s="2">
        <v>1022</v>
      </c>
      <c r="I9" s="2">
        <v>1121</v>
      </c>
      <c r="J9" s="2">
        <v>853</v>
      </c>
      <c r="K9" s="2">
        <v>864</v>
      </c>
      <c r="L9" s="2">
        <v>886</v>
      </c>
      <c r="M9" s="2">
        <v>867</v>
      </c>
      <c r="N9" s="2">
        <v>2935</v>
      </c>
      <c r="O9" s="2">
        <v>2972</v>
      </c>
      <c r="P9" s="2">
        <v>3013</v>
      </c>
      <c r="Q9" s="2">
        <v>3013</v>
      </c>
      <c r="R9" s="2">
        <v>3001</v>
      </c>
      <c r="S9" s="2">
        <v>1269</v>
      </c>
      <c r="T9" s="2">
        <v>0</v>
      </c>
      <c r="U9" s="2">
        <v>0</v>
      </c>
      <c r="V9" s="2">
        <v>0</v>
      </c>
      <c r="W9" s="2">
        <v>0</v>
      </c>
      <c r="X9" s="2">
        <v>472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0</v>
      </c>
      <c r="F10" s="2">
        <v>0</v>
      </c>
      <c r="G10" s="2">
        <v>0</v>
      </c>
      <c r="H10" s="2">
        <v>0</v>
      </c>
      <c r="I10" s="2">
        <v>882</v>
      </c>
      <c r="J10" s="2">
        <v>886</v>
      </c>
      <c r="K10" s="2">
        <v>886</v>
      </c>
      <c r="L10" s="2">
        <v>896</v>
      </c>
      <c r="M10" s="2">
        <v>886</v>
      </c>
      <c r="N10" s="2">
        <v>2380</v>
      </c>
      <c r="O10" s="2">
        <v>3013</v>
      </c>
      <c r="P10" s="2">
        <v>3013</v>
      </c>
      <c r="Q10" s="2">
        <v>3013</v>
      </c>
      <c r="R10" s="2">
        <v>3013</v>
      </c>
      <c r="S10" s="2">
        <v>1502</v>
      </c>
      <c r="T10" s="2">
        <v>0</v>
      </c>
      <c r="U10" s="2">
        <v>0</v>
      </c>
      <c r="V10" s="2">
        <v>0</v>
      </c>
      <c r="W10" s="2">
        <v>0</v>
      </c>
      <c r="X10" s="2">
        <v>904</v>
      </c>
    </row>
    <row r="11" spans="2:24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220</v>
      </c>
      <c r="O11" s="2">
        <v>0</v>
      </c>
      <c r="P11" s="2">
        <v>0</v>
      </c>
      <c r="Q11" s="2">
        <v>0</v>
      </c>
      <c r="R11" s="2">
        <v>0</v>
      </c>
      <c r="S11" s="2">
        <v>907</v>
      </c>
      <c r="T11" s="2">
        <v>1922</v>
      </c>
      <c r="U11" s="2">
        <v>1922</v>
      </c>
      <c r="V11" s="2">
        <v>1922</v>
      </c>
      <c r="W11" s="2">
        <v>1922</v>
      </c>
      <c r="X11" s="2">
        <v>1115</v>
      </c>
    </row>
    <row r="12" spans="2:24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680</v>
      </c>
      <c r="O12" s="2">
        <v>0</v>
      </c>
      <c r="P12" s="2">
        <v>0</v>
      </c>
      <c r="Q12" s="2">
        <v>0</v>
      </c>
      <c r="R12" s="2">
        <v>0</v>
      </c>
      <c r="S12" s="2">
        <v>972</v>
      </c>
      <c r="T12" s="2">
        <v>1922</v>
      </c>
      <c r="U12" s="2">
        <v>1922</v>
      </c>
      <c r="V12" s="2">
        <v>1922</v>
      </c>
      <c r="W12" s="2">
        <v>1922</v>
      </c>
      <c r="X12" s="2">
        <v>1011</v>
      </c>
    </row>
    <row r="13" spans="2:24" ht="13.5" customHeight="1" x14ac:dyDescent="0.15">
      <c r="B13" s="31"/>
      <c r="C13" s="33">
        <v>43678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989</v>
      </c>
      <c r="O13" s="2">
        <v>3013</v>
      </c>
      <c r="P13" s="2">
        <v>3013</v>
      </c>
      <c r="Q13" s="2">
        <v>3013</v>
      </c>
      <c r="R13" s="2">
        <v>3013</v>
      </c>
      <c r="S13" s="2">
        <v>1231</v>
      </c>
      <c r="T13" s="2">
        <v>0</v>
      </c>
      <c r="U13" s="2">
        <v>0</v>
      </c>
      <c r="V13" s="2">
        <v>0</v>
      </c>
      <c r="W13" s="2">
        <v>0</v>
      </c>
      <c r="X13" s="2">
        <v>970</v>
      </c>
    </row>
    <row r="14" spans="2:24" ht="13.5" customHeight="1" x14ac:dyDescent="0.15">
      <c r="B14" s="31"/>
      <c r="C14" s="33">
        <v>43709</v>
      </c>
      <c r="D14" s="24"/>
      <c r="E14" s="2">
        <v>918</v>
      </c>
      <c r="F14" s="2">
        <v>950</v>
      </c>
      <c r="G14" s="2">
        <v>1092</v>
      </c>
      <c r="H14" s="2">
        <v>964</v>
      </c>
      <c r="I14" s="2">
        <v>1393</v>
      </c>
      <c r="J14" s="2">
        <v>0</v>
      </c>
      <c r="K14" s="2">
        <v>0</v>
      </c>
      <c r="L14" s="2">
        <v>0</v>
      </c>
      <c r="M14" s="2">
        <v>0</v>
      </c>
      <c r="N14" s="2">
        <v>785</v>
      </c>
      <c r="O14" s="2">
        <v>3013</v>
      </c>
      <c r="P14" s="2">
        <v>3013</v>
      </c>
      <c r="Q14" s="2">
        <v>3013</v>
      </c>
      <c r="R14" s="2">
        <v>3013</v>
      </c>
      <c r="S14" s="2">
        <v>1168</v>
      </c>
      <c r="T14" s="2">
        <v>0</v>
      </c>
      <c r="U14" s="2">
        <v>0</v>
      </c>
      <c r="V14" s="2">
        <v>0</v>
      </c>
      <c r="W14" s="2">
        <v>0</v>
      </c>
      <c r="X14" s="2">
        <v>628</v>
      </c>
    </row>
    <row r="15" spans="2:24" ht="13.5" customHeight="1" x14ac:dyDescent="0.15">
      <c r="B15" s="31"/>
      <c r="C15" s="33">
        <v>43739</v>
      </c>
      <c r="D15" s="24"/>
      <c r="E15" s="2">
        <v>950</v>
      </c>
      <c r="F15" s="2">
        <v>1026</v>
      </c>
      <c r="G15" s="2">
        <v>1026</v>
      </c>
      <c r="H15" s="2">
        <v>1016</v>
      </c>
      <c r="I15" s="2">
        <v>2295</v>
      </c>
      <c r="J15" s="2">
        <v>0</v>
      </c>
      <c r="K15" s="2">
        <v>0</v>
      </c>
      <c r="L15" s="2">
        <v>0</v>
      </c>
      <c r="M15" s="2">
        <v>0</v>
      </c>
      <c r="N15" s="2">
        <v>591</v>
      </c>
      <c r="O15" s="2">
        <v>2834</v>
      </c>
      <c r="P15" s="2">
        <v>3013</v>
      </c>
      <c r="Q15" s="2">
        <v>3013</v>
      </c>
      <c r="R15" s="2">
        <v>2988</v>
      </c>
      <c r="S15" s="2">
        <v>1524</v>
      </c>
      <c r="T15" s="2">
        <v>0</v>
      </c>
      <c r="U15" s="2">
        <v>0</v>
      </c>
      <c r="V15" s="2">
        <v>0</v>
      </c>
      <c r="W15" s="2">
        <v>0</v>
      </c>
      <c r="X15" s="2">
        <v>782</v>
      </c>
    </row>
    <row r="16" spans="2:24" ht="13.5" customHeight="1" x14ac:dyDescent="0.15">
      <c r="B16" s="31"/>
      <c r="C16" s="33">
        <v>43770</v>
      </c>
      <c r="D16" s="24"/>
      <c r="E16" s="2">
        <v>864</v>
      </c>
      <c r="F16" s="2">
        <v>864</v>
      </c>
      <c r="G16" s="2">
        <v>1026</v>
      </c>
      <c r="H16" s="2">
        <v>892</v>
      </c>
      <c r="I16" s="2">
        <v>3271</v>
      </c>
      <c r="J16" s="2">
        <v>0</v>
      </c>
      <c r="K16" s="2">
        <v>0</v>
      </c>
      <c r="L16" s="2">
        <v>0</v>
      </c>
      <c r="M16" s="2">
        <v>0</v>
      </c>
      <c r="N16" s="2">
        <v>854</v>
      </c>
      <c r="O16" s="2">
        <v>3013</v>
      </c>
      <c r="P16" s="2">
        <v>3013</v>
      </c>
      <c r="Q16" s="2">
        <v>3013</v>
      </c>
      <c r="R16" s="2">
        <v>3013</v>
      </c>
      <c r="S16" s="2">
        <v>1257</v>
      </c>
      <c r="T16" s="2">
        <v>1782</v>
      </c>
      <c r="U16" s="2">
        <v>1782</v>
      </c>
      <c r="V16" s="2">
        <v>2052</v>
      </c>
      <c r="W16" s="2">
        <v>1808</v>
      </c>
      <c r="X16" s="2">
        <v>1631</v>
      </c>
    </row>
    <row r="17" spans="2:24" ht="13.5" customHeight="1" x14ac:dyDescent="0.15">
      <c r="B17" s="31"/>
      <c r="C17" s="33">
        <v>43800</v>
      </c>
      <c r="D17" s="24"/>
      <c r="E17" s="2">
        <v>918</v>
      </c>
      <c r="F17" s="2">
        <v>918</v>
      </c>
      <c r="G17" s="2">
        <v>918</v>
      </c>
      <c r="H17" s="2">
        <v>918</v>
      </c>
      <c r="I17" s="2">
        <v>4035</v>
      </c>
      <c r="J17" s="2">
        <v>810</v>
      </c>
      <c r="K17" s="2">
        <v>810</v>
      </c>
      <c r="L17" s="2">
        <v>862</v>
      </c>
      <c r="M17" s="2">
        <v>820</v>
      </c>
      <c r="N17" s="2">
        <v>2897</v>
      </c>
      <c r="O17" s="2">
        <v>3013</v>
      </c>
      <c r="P17" s="2">
        <v>3013</v>
      </c>
      <c r="Q17" s="2">
        <v>3013</v>
      </c>
      <c r="R17" s="2">
        <v>3013</v>
      </c>
      <c r="S17" s="2">
        <v>1131</v>
      </c>
      <c r="T17" s="2">
        <v>1782</v>
      </c>
      <c r="U17" s="2">
        <v>1782</v>
      </c>
      <c r="V17" s="2">
        <v>2160</v>
      </c>
      <c r="W17" s="2">
        <v>1853</v>
      </c>
      <c r="X17" s="2">
        <v>2149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918</v>
      </c>
      <c r="F18" s="2">
        <v>972</v>
      </c>
      <c r="G18" s="2">
        <v>1004</v>
      </c>
      <c r="H18" s="2">
        <v>966</v>
      </c>
      <c r="I18" s="2">
        <v>5539</v>
      </c>
      <c r="J18" s="2">
        <v>0</v>
      </c>
      <c r="K18" s="2">
        <v>0</v>
      </c>
      <c r="L18" s="2">
        <v>0</v>
      </c>
      <c r="M18" s="2">
        <v>0</v>
      </c>
      <c r="N18" s="2">
        <v>933</v>
      </c>
      <c r="O18" s="2">
        <v>3013</v>
      </c>
      <c r="P18" s="2">
        <v>3013</v>
      </c>
      <c r="Q18" s="2">
        <v>3013</v>
      </c>
      <c r="R18" s="2">
        <v>3013</v>
      </c>
      <c r="S18" s="2">
        <v>1202</v>
      </c>
      <c r="T18" s="2">
        <v>1782</v>
      </c>
      <c r="U18" s="2">
        <v>1782</v>
      </c>
      <c r="V18" s="2">
        <v>2160</v>
      </c>
      <c r="W18" s="2">
        <v>1796</v>
      </c>
      <c r="X18" s="2">
        <v>1286</v>
      </c>
    </row>
    <row r="19" spans="2:24" ht="13.5" customHeight="1" x14ac:dyDescent="0.15">
      <c r="B19" s="31"/>
      <c r="C19" s="33">
        <v>43862</v>
      </c>
      <c r="D19" s="24"/>
      <c r="E19" s="2">
        <v>950</v>
      </c>
      <c r="F19" s="2">
        <v>961</v>
      </c>
      <c r="G19" s="2">
        <v>961</v>
      </c>
      <c r="H19" s="2">
        <v>958</v>
      </c>
      <c r="I19" s="2">
        <v>6539</v>
      </c>
      <c r="J19" s="2">
        <v>853</v>
      </c>
      <c r="K19" s="2">
        <v>853</v>
      </c>
      <c r="L19" s="2">
        <v>983</v>
      </c>
      <c r="M19" s="2">
        <v>880</v>
      </c>
      <c r="N19" s="2">
        <v>1129</v>
      </c>
      <c r="O19" s="2">
        <v>3013</v>
      </c>
      <c r="P19" s="2">
        <v>3013</v>
      </c>
      <c r="Q19" s="2">
        <v>3013</v>
      </c>
      <c r="R19" s="2">
        <v>3013</v>
      </c>
      <c r="S19" s="2">
        <v>1192</v>
      </c>
      <c r="T19" s="2">
        <v>1782</v>
      </c>
      <c r="U19" s="2">
        <v>1782</v>
      </c>
      <c r="V19" s="2">
        <v>2160</v>
      </c>
      <c r="W19" s="2">
        <v>1806</v>
      </c>
      <c r="X19" s="2">
        <v>1747</v>
      </c>
    </row>
    <row r="20" spans="2:24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536</v>
      </c>
      <c r="J20" s="2">
        <v>0</v>
      </c>
      <c r="K20" s="2">
        <v>0</v>
      </c>
      <c r="L20" s="2">
        <v>0</v>
      </c>
      <c r="M20" s="2">
        <v>0</v>
      </c>
      <c r="N20" s="2">
        <v>650</v>
      </c>
      <c r="O20" s="2">
        <v>2276</v>
      </c>
      <c r="P20" s="2">
        <v>2276</v>
      </c>
      <c r="Q20" s="2">
        <v>3013</v>
      </c>
      <c r="R20" s="2">
        <v>2616</v>
      </c>
      <c r="S20" s="2">
        <v>1719</v>
      </c>
      <c r="T20" s="2">
        <v>0</v>
      </c>
      <c r="U20" s="2">
        <v>0</v>
      </c>
      <c r="V20" s="2">
        <v>0</v>
      </c>
      <c r="W20" s="2">
        <v>0</v>
      </c>
      <c r="X20" s="2">
        <v>619</v>
      </c>
    </row>
    <row r="21" spans="2:24" ht="13.5" customHeight="1" x14ac:dyDescent="0.15">
      <c r="B21" s="32"/>
      <c r="C21" s="30">
        <v>43922</v>
      </c>
      <c r="D21" s="28"/>
      <c r="E21" s="1">
        <v>950</v>
      </c>
      <c r="F21" s="1">
        <v>961</v>
      </c>
      <c r="G21" s="1">
        <v>1026</v>
      </c>
      <c r="H21" s="1">
        <v>973</v>
      </c>
      <c r="I21" s="1">
        <v>5808</v>
      </c>
      <c r="J21" s="1">
        <v>0</v>
      </c>
      <c r="K21" s="1">
        <v>0</v>
      </c>
      <c r="L21" s="1">
        <v>0</v>
      </c>
      <c r="M21" s="1">
        <v>0</v>
      </c>
      <c r="N21" s="1">
        <v>658</v>
      </c>
      <c r="O21" s="1">
        <v>1825</v>
      </c>
      <c r="P21" s="1">
        <v>2802</v>
      </c>
      <c r="Q21" s="1">
        <v>2894</v>
      </c>
      <c r="R21" s="1">
        <v>2771</v>
      </c>
      <c r="S21" s="1">
        <v>2203</v>
      </c>
      <c r="T21" s="1">
        <v>0</v>
      </c>
      <c r="U21" s="1">
        <v>0</v>
      </c>
      <c r="V21" s="1">
        <v>0</v>
      </c>
      <c r="W21" s="1">
        <v>0</v>
      </c>
      <c r="X21" s="1">
        <v>495</v>
      </c>
    </row>
    <row r="22" spans="2:24" x14ac:dyDescent="0.15">
      <c r="B22" s="42"/>
      <c r="C22" s="95" t="s">
        <v>171</v>
      </c>
      <c r="D22" s="27"/>
      <c r="E22" s="35" t="s">
        <v>186</v>
      </c>
      <c r="F22" s="14"/>
      <c r="G22" s="14"/>
      <c r="H22" s="14"/>
      <c r="I22" s="14"/>
      <c r="J22" s="35" t="s">
        <v>263</v>
      </c>
      <c r="K22" s="14"/>
      <c r="L22" s="14"/>
      <c r="M22" s="14"/>
      <c r="N22" s="14"/>
      <c r="O22" s="35" t="s">
        <v>126</v>
      </c>
      <c r="P22" s="14"/>
      <c r="Q22" s="14"/>
      <c r="R22" s="14"/>
      <c r="S22" s="60"/>
      <c r="T22" s="35" t="s">
        <v>23</v>
      </c>
      <c r="U22" s="14"/>
      <c r="V22" s="14"/>
      <c r="W22" s="14"/>
      <c r="X22" s="60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3672</v>
      </c>
      <c r="F25" s="2">
        <v>3780</v>
      </c>
      <c r="G25" s="2">
        <v>3780</v>
      </c>
      <c r="H25" s="2">
        <v>3756</v>
      </c>
      <c r="I25" s="2">
        <v>2087</v>
      </c>
      <c r="J25" s="2">
        <v>1290</v>
      </c>
      <c r="K25" s="2">
        <v>1290</v>
      </c>
      <c r="L25" s="2">
        <v>1302</v>
      </c>
      <c r="M25" s="2">
        <v>1291</v>
      </c>
      <c r="N25" s="2">
        <v>5939</v>
      </c>
      <c r="O25" s="2">
        <v>1554</v>
      </c>
      <c r="P25" s="2">
        <v>2052</v>
      </c>
      <c r="Q25" s="2">
        <v>2052</v>
      </c>
      <c r="R25" s="2">
        <v>1958</v>
      </c>
      <c r="S25" s="2">
        <v>1634</v>
      </c>
      <c r="T25" s="2">
        <v>0</v>
      </c>
      <c r="U25" s="2">
        <v>0</v>
      </c>
      <c r="V25" s="2">
        <v>0</v>
      </c>
      <c r="W25" s="2">
        <v>0</v>
      </c>
      <c r="X25" s="2">
        <v>83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0</v>
      </c>
      <c r="F26" s="2">
        <v>0</v>
      </c>
      <c r="G26" s="2">
        <v>0</v>
      </c>
      <c r="H26" s="2">
        <v>0</v>
      </c>
      <c r="I26" s="2">
        <v>953</v>
      </c>
      <c r="J26" s="2">
        <v>1290</v>
      </c>
      <c r="K26" s="2">
        <v>1290</v>
      </c>
      <c r="L26" s="2">
        <v>1299</v>
      </c>
      <c r="M26" s="2">
        <v>1291</v>
      </c>
      <c r="N26" s="2">
        <v>6024</v>
      </c>
      <c r="O26" s="2">
        <v>1296</v>
      </c>
      <c r="P26" s="2">
        <v>1795</v>
      </c>
      <c r="Q26" s="2">
        <v>2052</v>
      </c>
      <c r="R26" s="2">
        <v>1793</v>
      </c>
      <c r="S26" s="2">
        <v>1769</v>
      </c>
      <c r="T26" s="2">
        <v>0</v>
      </c>
      <c r="U26" s="2">
        <v>0</v>
      </c>
      <c r="V26" s="2">
        <v>0</v>
      </c>
      <c r="W26" s="2">
        <v>0</v>
      </c>
      <c r="X26" s="2">
        <v>201</v>
      </c>
    </row>
    <row r="27" spans="2:24" ht="13.5" customHeight="1" x14ac:dyDescent="0.15">
      <c r="B27" s="31"/>
      <c r="C27" s="33">
        <v>43617</v>
      </c>
      <c r="D27" s="24"/>
      <c r="E27" s="2">
        <v>0</v>
      </c>
      <c r="F27" s="2">
        <v>0</v>
      </c>
      <c r="G27" s="2">
        <v>0</v>
      </c>
      <c r="H27" s="2">
        <v>0</v>
      </c>
      <c r="I27" s="2">
        <v>552</v>
      </c>
      <c r="J27" s="2">
        <v>1296</v>
      </c>
      <c r="K27" s="2">
        <v>1296</v>
      </c>
      <c r="L27" s="2">
        <v>1311</v>
      </c>
      <c r="M27" s="2">
        <v>1296</v>
      </c>
      <c r="N27" s="2">
        <v>3427</v>
      </c>
      <c r="O27" s="2">
        <v>1311</v>
      </c>
      <c r="P27" s="2">
        <v>1593</v>
      </c>
      <c r="Q27" s="2">
        <v>2052</v>
      </c>
      <c r="R27" s="2">
        <v>1682</v>
      </c>
      <c r="S27" s="2">
        <v>1283</v>
      </c>
      <c r="T27" s="2">
        <v>0</v>
      </c>
      <c r="U27" s="2">
        <v>0</v>
      </c>
      <c r="V27" s="2">
        <v>0</v>
      </c>
      <c r="W27" s="2">
        <v>0</v>
      </c>
      <c r="X27" s="2">
        <v>654</v>
      </c>
    </row>
    <row r="28" spans="2:24" ht="13.5" customHeight="1" x14ac:dyDescent="0.15">
      <c r="B28" s="31"/>
      <c r="C28" s="33">
        <v>43647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416</v>
      </c>
      <c r="J28" s="2">
        <v>1296</v>
      </c>
      <c r="K28" s="2">
        <v>1296</v>
      </c>
      <c r="L28" s="2">
        <v>1296</v>
      </c>
      <c r="M28" s="2">
        <v>1296</v>
      </c>
      <c r="N28" s="2">
        <v>3114</v>
      </c>
      <c r="O28" s="2">
        <v>983</v>
      </c>
      <c r="P28" s="2">
        <v>1538</v>
      </c>
      <c r="Q28" s="2">
        <v>2052</v>
      </c>
      <c r="R28" s="2">
        <v>1602</v>
      </c>
      <c r="S28" s="2">
        <v>1281</v>
      </c>
      <c r="T28" s="2">
        <v>0</v>
      </c>
      <c r="U28" s="2">
        <v>0</v>
      </c>
      <c r="V28" s="2">
        <v>0</v>
      </c>
      <c r="W28" s="2">
        <v>0</v>
      </c>
      <c r="X28" s="2">
        <v>452</v>
      </c>
    </row>
    <row r="29" spans="2:24" ht="13.5" customHeight="1" x14ac:dyDescent="0.15">
      <c r="B29" s="31"/>
      <c r="C29" s="33">
        <v>43678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968</v>
      </c>
      <c r="J29" s="2">
        <v>1290</v>
      </c>
      <c r="K29" s="2">
        <v>1290</v>
      </c>
      <c r="L29" s="2">
        <v>1298</v>
      </c>
      <c r="M29" s="2">
        <v>1290</v>
      </c>
      <c r="N29" s="2">
        <v>4495</v>
      </c>
      <c r="O29" s="2">
        <v>1220</v>
      </c>
      <c r="P29" s="2">
        <v>2052</v>
      </c>
      <c r="Q29" s="2">
        <v>2052</v>
      </c>
      <c r="R29" s="2">
        <v>1948</v>
      </c>
      <c r="S29" s="2">
        <v>2525</v>
      </c>
      <c r="T29" s="2">
        <v>0</v>
      </c>
      <c r="U29" s="2">
        <v>0</v>
      </c>
      <c r="V29" s="2">
        <v>0</v>
      </c>
      <c r="W29" s="2">
        <v>0</v>
      </c>
      <c r="X29" s="2">
        <v>262</v>
      </c>
    </row>
    <row r="30" spans="2:24" ht="13.5" customHeight="1" x14ac:dyDescent="0.15">
      <c r="B30" s="31"/>
      <c r="C30" s="33">
        <v>43709</v>
      </c>
      <c r="D30" s="24"/>
      <c r="E30" s="2">
        <v>3780</v>
      </c>
      <c r="F30" s="2">
        <v>3780</v>
      </c>
      <c r="G30" s="2">
        <v>3780</v>
      </c>
      <c r="H30" s="2">
        <v>3780</v>
      </c>
      <c r="I30" s="2">
        <v>1731</v>
      </c>
      <c r="J30" s="2">
        <v>1242</v>
      </c>
      <c r="K30" s="2">
        <v>1290</v>
      </c>
      <c r="L30" s="2">
        <v>1290</v>
      </c>
      <c r="M30" s="2">
        <v>1279</v>
      </c>
      <c r="N30" s="2">
        <v>6492</v>
      </c>
      <c r="O30" s="2">
        <v>1048</v>
      </c>
      <c r="P30" s="2">
        <v>1536</v>
      </c>
      <c r="Q30" s="2">
        <v>2052</v>
      </c>
      <c r="R30" s="2">
        <v>1611</v>
      </c>
      <c r="S30" s="2">
        <v>1416</v>
      </c>
      <c r="T30" s="2">
        <v>0</v>
      </c>
      <c r="U30" s="2">
        <v>0</v>
      </c>
      <c r="V30" s="2">
        <v>0</v>
      </c>
      <c r="W30" s="2">
        <v>0</v>
      </c>
      <c r="X30" s="2">
        <v>96</v>
      </c>
    </row>
    <row r="31" spans="2:24" ht="13.5" customHeight="1" x14ac:dyDescent="0.15">
      <c r="B31" s="31"/>
      <c r="C31" s="33">
        <v>43739</v>
      </c>
      <c r="D31" s="24"/>
      <c r="E31" s="2">
        <v>3672</v>
      </c>
      <c r="F31" s="2">
        <v>3780</v>
      </c>
      <c r="G31" s="2">
        <v>3780</v>
      </c>
      <c r="H31" s="2">
        <v>3766</v>
      </c>
      <c r="I31" s="2">
        <v>1090</v>
      </c>
      <c r="J31" s="2">
        <v>1242</v>
      </c>
      <c r="K31" s="2">
        <v>1291</v>
      </c>
      <c r="L31" s="2">
        <v>1301</v>
      </c>
      <c r="M31" s="2">
        <v>1291</v>
      </c>
      <c r="N31" s="2">
        <v>6126</v>
      </c>
      <c r="O31" s="2">
        <v>1048</v>
      </c>
      <c r="P31" s="2">
        <v>1606</v>
      </c>
      <c r="Q31" s="2">
        <v>2052</v>
      </c>
      <c r="R31" s="2">
        <v>1551</v>
      </c>
      <c r="S31" s="2">
        <v>1136</v>
      </c>
      <c r="T31" s="2">
        <v>0</v>
      </c>
      <c r="U31" s="2">
        <v>0</v>
      </c>
      <c r="V31" s="2">
        <v>0</v>
      </c>
      <c r="W31" s="2">
        <v>0</v>
      </c>
      <c r="X31" s="2">
        <v>304</v>
      </c>
    </row>
    <row r="32" spans="2:24" ht="13.5" customHeight="1" x14ac:dyDescent="0.15">
      <c r="B32" s="31"/>
      <c r="C32" s="33">
        <v>43770</v>
      </c>
      <c r="D32" s="24"/>
      <c r="E32" s="2">
        <v>3780</v>
      </c>
      <c r="F32" s="2">
        <v>3780</v>
      </c>
      <c r="G32" s="2">
        <v>3780</v>
      </c>
      <c r="H32" s="2">
        <v>3780</v>
      </c>
      <c r="I32" s="2">
        <v>1989</v>
      </c>
      <c r="J32" s="2">
        <v>1026</v>
      </c>
      <c r="K32" s="2">
        <v>1291</v>
      </c>
      <c r="L32" s="2">
        <v>1296</v>
      </c>
      <c r="M32" s="2">
        <v>1234</v>
      </c>
      <c r="N32" s="2">
        <v>8543</v>
      </c>
      <c r="O32" s="2">
        <v>1048</v>
      </c>
      <c r="P32" s="2">
        <v>1048</v>
      </c>
      <c r="Q32" s="2">
        <v>1376</v>
      </c>
      <c r="R32" s="2">
        <v>1139</v>
      </c>
      <c r="S32" s="2">
        <v>1610</v>
      </c>
      <c r="T32" s="2">
        <v>0</v>
      </c>
      <c r="U32" s="2">
        <v>0</v>
      </c>
      <c r="V32" s="2">
        <v>0</v>
      </c>
      <c r="W32" s="2">
        <v>0</v>
      </c>
      <c r="X32" s="2">
        <v>376</v>
      </c>
    </row>
    <row r="33" spans="2:24" ht="13.5" customHeight="1" x14ac:dyDescent="0.15">
      <c r="B33" s="31"/>
      <c r="C33" s="33">
        <v>43800</v>
      </c>
      <c r="D33" s="24"/>
      <c r="E33" s="2">
        <v>3672</v>
      </c>
      <c r="F33" s="2">
        <v>3780</v>
      </c>
      <c r="G33" s="2">
        <v>3780</v>
      </c>
      <c r="H33" s="2">
        <v>3750</v>
      </c>
      <c r="I33" s="2">
        <v>3582</v>
      </c>
      <c r="J33" s="2">
        <v>1142</v>
      </c>
      <c r="K33" s="2">
        <v>1196</v>
      </c>
      <c r="L33" s="2">
        <v>1275</v>
      </c>
      <c r="M33" s="2">
        <v>1200</v>
      </c>
      <c r="N33" s="2">
        <v>21406</v>
      </c>
      <c r="O33" s="2">
        <v>929</v>
      </c>
      <c r="P33" s="2">
        <v>1004</v>
      </c>
      <c r="Q33" s="2">
        <v>1188</v>
      </c>
      <c r="R33" s="2">
        <v>1043</v>
      </c>
      <c r="S33" s="2">
        <v>2093</v>
      </c>
      <c r="T33" s="2">
        <v>0</v>
      </c>
      <c r="U33" s="2">
        <v>0</v>
      </c>
      <c r="V33" s="2">
        <v>0</v>
      </c>
      <c r="W33" s="2">
        <v>0</v>
      </c>
      <c r="X33" s="2">
        <v>269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3618</v>
      </c>
      <c r="F34" s="2">
        <v>3780</v>
      </c>
      <c r="G34" s="2">
        <v>3780</v>
      </c>
      <c r="H34" s="2">
        <v>3748</v>
      </c>
      <c r="I34" s="2">
        <v>1533</v>
      </c>
      <c r="J34" s="2">
        <v>1108</v>
      </c>
      <c r="K34" s="2">
        <v>1291</v>
      </c>
      <c r="L34" s="2">
        <v>1297</v>
      </c>
      <c r="M34" s="2">
        <v>1248</v>
      </c>
      <c r="N34" s="2">
        <v>9344</v>
      </c>
      <c r="O34" s="2">
        <v>929</v>
      </c>
      <c r="P34" s="2">
        <v>1188</v>
      </c>
      <c r="Q34" s="2">
        <v>1417</v>
      </c>
      <c r="R34" s="2">
        <v>1099</v>
      </c>
      <c r="S34" s="2">
        <v>1865</v>
      </c>
      <c r="T34" s="2">
        <v>0</v>
      </c>
      <c r="U34" s="2">
        <v>0</v>
      </c>
      <c r="V34" s="2">
        <v>0</v>
      </c>
      <c r="W34" s="2">
        <v>0</v>
      </c>
      <c r="X34" s="2">
        <v>586</v>
      </c>
    </row>
    <row r="35" spans="2:24" ht="13.5" customHeight="1" x14ac:dyDescent="0.15">
      <c r="B35" s="31"/>
      <c r="C35" s="33">
        <v>43862</v>
      </c>
      <c r="D35" s="24"/>
      <c r="E35" s="2">
        <v>3780</v>
      </c>
      <c r="F35" s="2">
        <v>3780</v>
      </c>
      <c r="G35" s="2">
        <v>3780</v>
      </c>
      <c r="H35" s="2">
        <v>3780</v>
      </c>
      <c r="I35" s="2">
        <v>2006</v>
      </c>
      <c r="J35" s="2">
        <v>1102</v>
      </c>
      <c r="K35" s="2">
        <v>1290</v>
      </c>
      <c r="L35" s="2">
        <v>1296</v>
      </c>
      <c r="M35" s="2">
        <v>1282</v>
      </c>
      <c r="N35" s="2">
        <v>6705</v>
      </c>
      <c r="O35" s="2">
        <v>994</v>
      </c>
      <c r="P35" s="2">
        <v>1188</v>
      </c>
      <c r="Q35" s="2">
        <v>1512</v>
      </c>
      <c r="R35" s="2">
        <v>1166</v>
      </c>
      <c r="S35" s="2">
        <v>1799</v>
      </c>
      <c r="T35" s="2">
        <v>0</v>
      </c>
      <c r="U35" s="2">
        <v>0</v>
      </c>
      <c r="V35" s="2">
        <v>0</v>
      </c>
      <c r="W35" s="2">
        <v>0</v>
      </c>
      <c r="X35" s="2">
        <v>776</v>
      </c>
    </row>
    <row r="36" spans="2:24" ht="13.5" customHeight="1" x14ac:dyDescent="0.15">
      <c r="B36" s="31"/>
      <c r="C36" s="33">
        <v>43891</v>
      </c>
      <c r="D36" s="24"/>
      <c r="E36" s="2">
        <v>3780</v>
      </c>
      <c r="F36" s="2">
        <v>3780</v>
      </c>
      <c r="G36" s="2">
        <v>3780</v>
      </c>
      <c r="H36" s="2">
        <v>3780</v>
      </c>
      <c r="I36" s="2">
        <v>1480</v>
      </c>
      <c r="J36" s="2">
        <v>1290</v>
      </c>
      <c r="K36" s="2">
        <v>1296</v>
      </c>
      <c r="L36" s="2">
        <v>1307</v>
      </c>
      <c r="M36" s="2">
        <v>1297</v>
      </c>
      <c r="N36" s="2">
        <v>5245</v>
      </c>
      <c r="O36" s="2">
        <v>1058</v>
      </c>
      <c r="P36" s="2">
        <v>1237</v>
      </c>
      <c r="Q36" s="2">
        <v>1402</v>
      </c>
      <c r="R36" s="2">
        <v>1228</v>
      </c>
      <c r="S36" s="2">
        <v>3414</v>
      </c>
      <c r="T36" s="2">
        <v>0</v>
      </c>
      <c r="U36" s="2">
        <v>0</v>
      </c>
      <c r="V36" s="2">
        <v>0</v>
      </c>
      <c r="W36" s="2">
        <v>0</v>
      </c>
      <c r="X36" s="2">
        <v>275</v>
      </c>
    </row>
    <row r="37" spans="2:24" ht="13.5" customHeight="1" x14ac:dyDescent="0.15">
      <c r="B37" s="32"/>
      <c r="C37" s="30">
        <v>43922</v>
      </c>
      <c r="D37" s="28"/>
      <c r="E37" s="1">
        <v>3780</v>
      </c>
      <c r="F37" s="1">
        <v>3780</v>
      </c>
      <c r="G37" s="1">
        <v>3780</v>
      </c>
      <c r="H37" s="1">
        <v>3780</v>
      </c>
      <c r="I37" s="1">
        <v>2548</v>
      </c>
      <c r="J37" s="1">
        <v>1292</v>
      </c>
      <c r="K37" s="1">
        <v>1296</v>
      </c>
      <c r="L37" s="1">
        <v>1297</v>
      </c>
      <c r="M37" s="1">
        <v>1295</v>
      </c>
      <c r="N37" s="1">
        <v>7362</v>
      </c>
      <c r="O37" s="1">
        <v>1058</v>
      </c>
      <c r="P37" s="1">
        <v>1312</v>
      </c>
      <c r="Q37" s="1">
        <v>2052</v>
      </c>
      <c r="R37" s="1">
        <v>1473</v>
      </c>
      <c r="S37" s="1">
        <v>2666</v>
      </c>
      <c r="T37" s="1">
        <v>0</v>
      </c>
      <c r="U37" s="1">
        <v>0</v>
      </c>
      <c r="V37" s="1">
        <v>0</v>
      </c>
      <c r="W37" s="1">
        <v>0</v>
      </c>
      <c r="X37" s="1">
        <v>539</v>
      </c>
    </row>
    <row r="38" spans="2:24" x14ac:dyDescent="0.15">
      <c r="B38" s="5" t="s">
        <v>312</v>
      </c>
      <c r="C38" s="7" t="s">
        <v>405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170</v>
      </c>
      <c r="C39" s="5" t="s">
        <v>38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158</v>
      </c>
    </row>
    <row r="4" spans="2:9" ht="12" customHeight="1" x14ac:dyDescent="0.15">
      <c r="I4" s="36" t="s">
        <v>341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171</v>
      </c>
      <c r="D6" s="16"/>
      <c r="E6" s="35" t="s">
        <v>231</v>
      </c>
      <c r="F6" s="14"/>
      <c r="G6" s="14"/>
      <c r="H6" s="14"/>
      <c r="I6" s="60"/>
    </row>
    <row r="7" spans="2:9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</row>
    <row r="8" spans="2:9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</row>
    <row r="9" spans="2:9" ht="13.5" customHeight="1" x14ac:dyDescent="0.15">
      <c r="B9" s="31" t="s">
        <v>425</v>
      </c>
      <c r="C9" s="33">
        <v>43556</v>
      </c>
      <c r="D9" s="24" t="s">
        <v>434</v>
      </c>
      <c r="E9" s="2">
        <v>1004</v>
      </c>
      <c r="F9" s="2">
        <v>1058</v>
      </c>
      <c r="G9" s="2">
        <v>1058</v>
      </c>
      <c r="H9" s="2">
        <v>1048</v>
      </c>
      <c r="I9" s="2">
        <v>2266</v>
      </c>
    </row>
    <row r="10" spans="2:9" ht="13.5" customHeight="1" x14ac:dyDescent="0.15">
      <c r="B10" s="31" t="s">
        <v>103</v>
      </c>
      <c r="C10" s="33">
        <v>43586</v>
      </c>
      <c r="D10" s="24" t="s">
        <v>434</v>
      </c>
      <c r="E10" s="2">
        <v>1004</v>
      </c>
      <c r="F10" s="2">
        <v>1058</v>
      </c>
      <c r="G10" s="2">
        <v>1058</v>
      </c>
      <c r="H10" s="2">
        <v>1044</v>
      </c>
      <c r="I10" s="2">
        <v>2457</v>
      </c>
    </row>
    <row r="11" spans="2:9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289</v>
      </c>
    </row>
    <row r="12" spans="2:9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308</v>
      </c>
    </row>
    <row r="13" spans="2:9" ht="13.5" customHeight="1" x14ac:dyDescent="0.15">
      <c r="B13" s="31"/>
      <c r="C13" s="33">
        <v>43678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549</v>
      </c>
    </row>
    <row r="14" spans="2:9" ht="13.5" customHeight="1" x14ac:dyDescent="0.15">
      <c r="B14" s="31"/>
      <c r="C14" s="33">
        <v>43709</v>
      </c>
      <c r="D14" s="24"/>
      <c r="E14" s="2">
        <v>1026</v>
      </c>
      <c r="F14" s="2">
        <v>1026</v>
      </c>
      <c r="G14" s="2">
        <v>1026</v>
      </c>
      <c r="H14" s="2">
        <v>1026</v>
      </c>
      <c r="I14" s="2">
        <v>2452</v>
      </c>
    </row>
    <row r="15" spans="2:9" ht="13.5" customHeight="1" x14ac:dyDescent="0.15">
      <c r="B15" s="31"/>
      <c r="C15" s="33">
        <v>43739</v>
      </c>
      <c r="D15" s="24"/>
      <c r="E15" s="2">
        <v>918</v>
      </c>
      <c r="F15" s="2">
        <v>1026</v>
      </c>
      <c r="G15" s="2">
        <v>1026</v>
      </c>
      <c r="H15" s="2">
        <v>1007</v>
      </c>
      <c r="I15" s="2">
        <v>1110</v>
      </c>
    </row>
    <row r="16" spans="2:9" ht="13.5" customHeight="1" x14ac:dyDescent="0.15">
      <c r="B16" s="31"/>
      <c r="C16" s="33">
        <v>43770</v>
      </c>
      <c r="D16" s="24"/>
      <c r="E16" s="2">
        <v>1004</v>
      </c>
      <c r="F16" s="2">
        <v>1026</v>
      </c>
      <c r="G16" s="2">
        <v>1026</v>
      </c>
      <c r="H16" s="2">
        <v>1025</v>
      </c>
      <c r="I16" s="2">
        <v>2490</v>
      </c>
    </row>
    <row r="17" spans="2:9" ht="13.5" customHeight="1" x14ac:dyDescent="0.15">
      <c r="B17" s="31"/>
      <c r="C17" s="33">
        <v>43800</v>
      </c>
      <c r="D17" s="24"/>
      <c r="E17" s="2">
        <v>950</v>
      </c>
      <c r="F17" s="2">
        <v>1004</v>
      </c>
      <c r="G17" s="2">
        <v>1026</v>
      </c>
      <c r="H17" s="2">
        <v>998</v>
      </c>
      <c r="I17" s="2">
        <v>2324</v>
      </c>
    </row>
    <row r="18" spans="2:9" ht="13.5" customHeight="1" x14ac:dyDescent="0.15">
      <c r="B18" s="31" t="s">
        <v>400</v>
      </c>
      <c r="C18" s="33">
        <v>43831</v>
      </c>
      <c r="D18" s="24" t="s">
        <v>434</v>
      </c>
      <c r="E18" s="2">
        <v>1004</v>
      </c>
      <c r="F18" s="2">
        <v>1026</v>
      </c>
      <c r="G18" s="2">
        <v>1058</v>
      </c>
      <c r="H18" s="2">
        <v>1020</v>
      </c>
      <c r="I18" s="2">
        <v>1620</v>
      </c>
    </row>
    <row r="19" spans="2:9" ht="13.5" customHeight="1" x14ac:dyDescent="0.15">
      <c r="B19" s="31"/>
      <c r="C19" s="33">
        <v>43862</v>
      </c>
      <c r="D19" s="24"/>
      <c r="E19" s="2">
        <v>1004</v>
      </c>
      <c r="F19" s="2">
        <v>1026</v>
      </c>
      <c r="G19" s="2">
        <v>1091</v>
      </c>
      <c r="H19" s="2">
        <v>1035</v>
      </c>
      <c r="I19" s="2">
        <v>2267</v>
      </c>
    </row>
    <row r="20" spans="2:9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737</v>
      </c>
    </row>
    <row r="21" spans="2:9" ht="13.5" customHeight="1" x14ac:dyDescent="0.15">
      <c r="B21" s="32"/>
      <c r="C21" s="30">
        <v>43922</v>
      </c>
      <c r="D21" s="28"/>
      <c r="E21" s="1">
        <v>1004</v>
      </c>
      <c r="F21" s="1">
        <v>1026</v>
      </c>
      <c r="G21" s="1">
        <v>1058</v>
      </c>
      <c r="H21" s="1">
        <v>1035</v>
      </c>
      <c r="I21" s="1">
        <v>2675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199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341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63</v>
      </c>
      <c r="K6" s="15"/>
      <c r="L6" s="15"/>
      <c r="M6" s="15"/>
      <c r="N6" s="16"/>
      <c r="O6" s="17" t="s">
        <v>262</v>
      </c>
      <c r="P6" s="15"/>
      <c r="Q6" s="15"/>
      <c r="R6" s="15"/>
      <c r="S6" s="16"/>
      <c r="T6" s="17" t="s">
        <v>328</v>
      </c>
      <c r="U6" s="15"/>
      <c r="V6" s="15"/>
      <c r="W6" s="15"/>
      <c r="X6" s="16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899</v>
      </c>
      <c r="F9" s="2">
        <v>1015</v>
      </c>
      <c r="G9" s="2">
        <v>1133</v>
      </c>
      <c r="H9" s="2">
        <v>1008</v>
      </c>
      <c r="I9" s="2">
        <v>97584</v>
      </c>
      <c r="J9" s="2">
        <v>537</v>
      </c>
      <c r="K9" s="2">
        <v>585</v>
      </c>
      <c r="L9" s="2">
        <v>629</v>
      </c>
      <c r="M9" s="2">
        <v>586</v>
      </c>
      <c r="N9" s="2">
        <v>185615</v>
      </c>
      <c r="O9" s="2">
        <v>918</v>
      </c>
      <c r="P9" s="2">
        <v>1026</v>
      </c>
      <c r="Q9" s="2">
        <v>1145</v>
      </c>
      <c r="R9" s="2">
        <v>1050</v>
      </c>
      <c r="S9" s="2">
        <v>239538</v>
      </c>
      <c r="T9" s="2">
        <v>940</v>
      </c>
      <c r="U9" s="2">
        <v>994</v>
      </c>
      <c r="V9" s="2">
        <v>1048</v>
      </c>
      <c r="W9" s="2">
        <v>987</v>
      </c>
      <c r="X9" s="2">
        <v>180673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1037</v>
      </c>
      <c r="F10" s="2">
        <v>1161</v>
      </c>
      <c r="G10" s="2">
        <v>1260</v>
      </c>
      <c r="H10" s="2">
        <v>1148</v>
      </c>
      <c r="I10" s="2">
        <v>78819</v>
      </c>
      <c r="J10" s="2">
        <v>612</v>
      </c>
      <c r="K10" s="2">
        <v>649</v>
      </c>
      <c r="L10" s="2">
        <v>710</v>
      </c>
      <c r="M10" s="2">
        <v>652</v>
      </c>
      <c r="N10" s="2">
        <v>162986</v>
      </c>
      <c r="O10" s="2">
        <v>1015</v>
      </c>
      <c r="P10" s="2">
        <v>1112</v>
      </c>
      <c r="Q10" s="2">
        <v>1153</v>
      </c>
      <c r="R10" s="2">
        <v>1089</v>
      </c>
      <c r="S10" s="2">
        <v>193831</v>
      </c>
      <c r="T10" s="2">
        <v>983</v>
      </c>
      <c r="U10" s="2">
        <v>1024</v>
      </c>
      <c r="V10" s="2">
        <v>1107</v>
      </c>
      <c r="W10" s="2">
        <v>1031</v>
      </c>
      <c r="X10" s="2">
        <v>153458</v>
      </c>
    </row>
    <row r="11" spans="2:24" ht="13.5" customHeight="1" x14ac:dyDescent="0.15">
      <c r="B11" s="31"/>
      <c r="C11" s="33">
        <v>43617</v>
      </c>
      <c r="D11" s="24"/>
      <c r="E11" s="2">
        <v>1037</v>
      </c>
      <c r="F11" s="2">
        <v>1174</v>
      </c>
      <c r="G11" s="2">
        <v>1244</v>
      </c>
      <c r="H11" s="2">
        <v>1155</v>
      </c>
      <c r="I11" s="2">
        <v>66520</v>
      </c>
      <c r="J11" s="2">
        <v>634</v>
      </c>
      <c r="K11" s="2">
        <v>671</v>
      </c>
      <c r="L11" s="2">
        <v>731</v>
      </c>
      <c r="M11" s="2">
        <v>681</v>
      </c>
      <c r="N11" s="2">
        <v>135284</v>
      </c>
      <c r="O11" s="2">
        <v>1015</v>
      </c>
      <c r="P11" s="2">
        <v>1145</v>
      </c>
      <c r="Q11" s="2">
        <v>1226</v>
      </c>
      <c r="R11" s="2">
        <v>1116</v>
      </c>
      <c r="S11" s="2">
        <v>136184</v>
      </c>
      <c r="T11" s="2">
        <v>950</v>
      </c>
      <c r="U11" s="2">
        <v>1004</v>
      </c>
      <c r="V11" s="2">
        <v>1080</v>
      </c>
      <c r="W11" s="2">
        <v>1003</v>
      </c>
      <c r="X11" s="2">
        <v>124302</v>
      </c>
    </row>
    <row r="12" spans="2:24" ht="13.5" customHeight="1" x14ac:dyDescent="0.15">
      <c r="B12" s="31"/>
      <c r="C12" s="33">
        <v>43647</v>
      </c>
      <c r="D12" s="24"/>
      <c r="E12" s="2">
        <v>994</v>
      </c>
      <c r="F12" s="2">
        <v>1134</v>
      </c>
      <c r="G12" s="2">
        <v>1260</v>
      </c>
      <c r="H12" s="2">
        <v>1131</v>
      </c>
      <c r="I12" s="2">
        <v>61536</v>
      </c>
      <c r="J12" s="2">
        <v>621</v>
      </c>
      <c r="K12" s="2">
        <v>680</v>
      </c>
      <c r="L12" s="2">
        <v>731</v>
      </c>
      <c r="M12" s="2">
        <v>679</v>
      </c>
      <c r="N12" s="2">
        <v>115275</v>
      </c>
      <c r="O12" s="2">
        <v>1015</v>
      </c>
      <c r="P12" s="2">
        <v>1048</v>
      </c>
      <c r="Q12" s="2">
        <v>1215</v>
      </c>
      <c r="R12" s="2">
        <v>1083</v>
      </c>
      <c r="S12" s="2">
        <v>120097</v>
      </c>
      <c r="T12" s="2">
        <v>934</v>
      </c>
      <c r="U12" s="2">
        <v>994</v>
      </c>
      <c r="V12" s="2">
        <v>1058</v>
      </c>
      <c r="W12" s="2">
        <v>989</v>
      </c>
      <c r="X12" s="2">
        <v>118061</v>
      </c>
    </row>
    <row r="13" spans="2:24" ht="13.5" customHeight="1" x14ac:dyDescent="0.15">
      <c r="B13" s="31"/>
      <c r="C13" s="33">
        <v>43678</v>
      </c>
      <c r="D13" s="24"/>
      <c r="E13" s="2">
        <v>1004</v>
      </c>
      <c r="F13" s="2">
        <v>1112</v>
      </c>
      <c r="G13" s="2">
        <v>1225</v>
      </c>
      <c r="H13" s="2">
        <v>1103</v>
      </c>
      <c r="I13" s="2">
        <v>65988</v>
      </c>
      <c r="J13" s="2">
        <v>599</v>
      </c>
      <c r="K13" s="2">
        <v>644</v>
      </c>
      <c r="L13" s="2">
        <v>731</v>
      </c>
      <c r="M13" s="2">
        <v>653</v>
      </c>
      <c r="N13" s="2">
        <v>115252</v>
      </c>
      <c r="O13" s="2">
        <v>1015</v>
      </c>
      <c r="P13" s="2">
        <v>1058</v>
      </c>
      <c r="Q13" s="2">
        <v>1164</v>
      </c>
      <c r="R13" s="2">
        <v>1078</v>
      </c>
      <c r="S13" s="2">
        <v>127469</v>
      </c>
      <c r="T13" s="2">
        <v>950</v>
      </c>
      <c r="U13" s="2">
        <v>1004</v>
      </c>
      <c r="V13" s="2">
        <v>1058</v>
      </c>
      <c r="W13" s="2">
        <v>997</v>
      </c>
      <c r="X13" s="2">
        <v>128686</v>
      </c>
    </row>
    <row r="14" spans="2:24" ht="13.5" customHeight="1" x14ac:dyDescent="0.15">
      <c r="B14" s="31"/>
      <c r="C14" s="33">
        <v>43709</v>
      </c>
      <c r="D14" s="24"/>
      <c r="E14" s="2">
        <v>994</v>
      </c>
      <c r="F14" s="2">
        <v>1134</v>
      </c>
      <c r="G14" s="2">
        <v>1206</v>
      </c>
      <c r="H14" s="2">
        <v>1118</v>
      </c>
      <c r="I14" s="2">
        <v>57272</v>
      </c>
      <c r="J14" s="2">
        <v>583</v>
      </c>
      <c r="K14" s="2">
        <v>636</v>
      </c>
      <c r="L14" s="2">
        <v>689</v>
      </c>
      <c r="M14" s="2">
        <v>633</v>
      </c>
      <c r="N14" s="2">
        <v>94350</v>
      </c>
      <c r="O14" s="2">
        <v>994</v>
      </c>
      <c r="P14" s="2">
        <v>1075</v>
      </c>
      <c r="Q14" s="2">
        <v>1173</v>
      </c>
      <c r="R14" s="2">
        <v>1079</v>
      </c>
      <c r="S14" s="2">
        <v>101485</v>
      </c>
      <c r="T14" s="2">
        <v>950</v>
      </c>
      <c r="U14" s="2">
        <v>1015</v>
      </c>
      <c r="V14" s="2">
        <v>1080</v>
      </c>
      <c r="W14" s="2">
        <v>1015</v>
      </c>
      <c r="X14" s="2">
        <v>89963</v>
      </c>
    </row>
    <row r="15" spans="2:24" ht="13.5" customHeight="1" x14ac:dyDescent="0.15">
      <c r="B15" s="31"/>
      <c r="C15" s="33">
        <v>43739</v>
      </c>
      <c r="D15" s="24"/>
      <c r="E15" s="2">
        <v>984</v>
      </c>
      <c r="F15" s="2">
        <v>1080</v>
      </c>
      <c r="G15" s="2">
        <v>1157</v>
      </c>
      <c r="H15" s="2">
        <v>1072</v>
      </c>
      <c r="I15" s="2">
        <v>73921</v>
      </c>
      <c r="J15" s="2">
        <v>598</v>
      </c>
      <c r="K15" s="2">
        <v>633</v>
      </c>
      <c r="L15" s="2">
        <v>670</v>
      </c>
      <c r="M15" s="2">
        <v>631</v>
      </c>
      <c r="N15" s="2">
        <v>137628</v>
      </c>
      <c r="O15" s="2">
        <v>972</v>
      </c>
      <c r="P15" s="2">
        <v>1048</v>
      </c>
      <c r="Q15" s="2">
        <v>1145</v>
      </c>
      <c r="R15" s="2">
        <v>1057</v>
      </c>
      <c r="S15" s="2">
        <v>120534</v>
      </c>
      <c r="T15" s="2">
        <v>947</v>
      </c>
      <c r="U15" s="2">
        <v>1026</v>
      </c>
      <c r="V15" s="2">
        <v>1102</v>
      </c>
      <c r="W15" s="2">
        <v>1015</v>
      </c>
      <c r="X15" s="2">
        <v>144868</v>
      </c>
    </row>
    <row r="16" spans="2:24" ht="13.5" customHeight="1" x14ac:dyDescent="0.15">
      <c r="B16" s="31"/>
      <c r="C16" s="33">
        <v>43770</v>
      </c>
      <c r="D16" s="24"/>
      <c r="E16" s="2">
        <v>940</v>
      </c>
      <c r="F16" s="2">
        <v>1015</v>
      </c>
      <c r="G16" s="2">
        <v>1067</v>
      </c>
      <c r="H16" s="2">
        <v>1011</v>
      </c>
      <c r="I16" s="2">
        <v>78775</v>
      </c>
      <c r="J16" s="2">
        <v>550</v>
      </c>
      <c r="K16" s="2">
        <v>585</v>
      </c>
      <c r="L16" s="2">
        <v>635</v>
      </c>
      <c r="M16" s="2">
        <v>594</v>
      </c>
      <c r="N16" s="2">
        <v>144914</v>
      </c>
      <c r="O16" s="2">
        <v>950</v>
      </c>
      <c r="P16" s="2">
        <v>986</v>
      </c>
      <c r="Q16" s="2">
        <v>1064</v>
      </c>
      <c r="R16" s="2">
        <v>1001</v>
      </c>
      <c r="S16" s="2">
        <v>149133</v>
      </c>
      <c r="T16" s="2">
        <v>929</v>
      </c>
      <c r="U16" s="2">
        <v>984</v>
      </c>
      <c r="V16" s="2">
        <v>1094</v>
      </c>
      <c r="W16" s="2">
        <v>987</v>
      </c>
      <c r="X16" s="2">
        <v>161076</v>
      </c>
    </row>
    <row r="17" spans="2:24" ht="13.5" customHeight="1" x14ac:dyDescent="0.15">
      <c r="B17" s="31"/>
      <c r="C17" s="33">
        <v>43800</v>
      </c>
      <c r="D17" s="24"/>
      <c r="E17" s="2">
        <v>994</v>
      </c>
      <c r="F17" s="2">
        <v>1047</v>
      </c>
      <c r="G17" s="2">
        <v>1140</v>
      </c>
      <c r="H17" s="2">
        <v>1057</v>
      </c>
      <c r="I17" s="2">
        <v>85066</v>
      </c>
      <c r="J17" s="2">
        <v>519</v>
      </c>
      <c r="K17" s="2">
        <v>605</v>
      </c>
      <c r="L17" s="2">
        <v>635</v>
      </c>
      <c r="M17" s="2">
        <v>595</v>
      </c>
      <c r="N17" s="2">
        <v>139318</v>
      </c>
      <c r="O17" s="2">
        <v>929</v>
      </c>
      <c r="P17" s="2">
        <v>1004</v>
      </c>
      <c r="Q17" s="2">
        <v>1145</v>
      </c>
      <c r="R17" s="2">
        <v>1015</v>
      </c>
      <c r="S17" s="2">
        <v>157484</v>
      </c>
      <c r="T17" s="2">
        <v>929</v>
      </c>
      <c r="U17" s="2">
        <v>1058</v>
      </c>
      <c r="V17" s="2">
        <v>1188</v>
      </c>
      <c r="W17" s="2">
        <v>1042</v>
      </c>
      <c r="X17" s="2">
        <v>170171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984</v>
      </c>
      <c r="F18" s="2">
        <v>1058</v>
      </c>
      <c r="G18" s="2">
        <v>1134</v>
      </c>
      <c r="H18" s="2">
        <v>1056</v>
      </c>
      <c r="I18" s="2">
        <v>64080</v>
      </c>
      <c r="J18" s="2">
        <v>540</v>
      </c>
      <c r="K18" s="2">
        <v>605</v>
      </c>
      <c r="L18" s="2">
        <v>635</v>
      </c>
      <c r="M18" s="2">
        <v>599</v>
      </c>
      <c r="N18" s="2">
        <v>133435</v>
      </c>
      <c r="O18" s="2">
        <v>955</v>
      </c>
      <c r="P18" s="2">
        <v>972</v>
      </c>
      <c r="Q18" s="2">
        <v>1106</v>
      </c>
      <c r="R18" s="2">
        <v>1001</v>
      </c>
      <c r="S18" s="2">
        <v>141508</v>
      </c>
      <c r="T18" s="2">
        <v>929</v>
      </c>
      <c r="U18" s="2">
        <v>956</v>
      </c>
      <c r="V18" s="2">
        <v>1134</v>
      </c>
      <c r="W18" s="2">
        <v>986</v>
      </c>
      <c r="X18" s="2">
        <v>149553</v>
      </c>
    </row>
    <row r="19" spans="2:24" ht="13.5" customHeight="1" x14ac:dyDescent="0.15">
      <c r="B19" s="31"/>
      <c r="C19" s="33">
        <v>43862</v>
      </c>
      <c r="D19" s="24"/>
      <c r="E19" s="2">
        <v>842</v>
      </c>
      <c r="F19" s="2">
        <v>918</v>
      </c>
      <c r="G19" s="2">
        <v>988</v>
      </c>
      <c r="H19" s="2">
        <v>920</v>
      </c>
      <c r="I19" s="2">
        <v>75645</v>
      </c>
      <c r="J19" s="2">
        <v>486</v>
      </c>
      <c r="K19" s="2">
        <v>549</v>
      </c>
      <c r="L19" s="2">
        <v>635</v>
      </c>
      <c r="M19" s="2">
        <v>552</v>
      </c>
      <c r="N19" s="2">
        <v>152456</v>
      </c>
      <c r="O19" s="2">
        <v>907</v>
      </c>
      <c r="P19" s="2">
        <v>972</v>
      </c>
      <c r="Q19" s="2">
        <v>1010</v>
      </c>
      <c r="R19" s="2">
        <v>958</v>
      </c>
      <c r="S19" s="2">
        <v>142407</v>
      </c>
      <c r="T19" s="2">
        <v>864</v>
      </c>
      <c r="U19" s="2">
        <v>929</v>
      </c>
      <c r="V19" s="2">
        <v>985</v>
      </c>
      <c r="W19" s="2">
        <v>931</v>
      </c>
      <c r="X19" s="2">
        <v>157057</v>
      </c>
    </row>
    <row r="20" spans="2:24" ht="13.5" customHeight="1" x14ac:dyDescent="0.15">
      <c r="B20" s="31"/>
      <c r="C20" s="33">
        <v>43891</v>
      </c>
      <c r="D20" s="24"/>
      <c r="E20" s="2">
        <v>864</v>
      </c>
      <c r="F20" s="2">
        <v>942</v>
      </c>
      <c r="G20" s="2">
        <v>1000</v>
      </c>
      <c r="H20" s="2">
        <v>941</v>
      </c>
      <c r="I20" s="2">
        <v>65005</v>
      </c>
      <c r="J20" s="2">
        <v>505</v>
      </c>
      <c r="K20" s="2">
        <v>551</v>
      </c>
      <c r="L20" s="2">
        <v>626</v>
      </c>
      <c r="M20" s="2">
        <v>559</v>
      </c>
      <c r="N20" s="2">
        <v>151944</v>
      </c>
      <c r="O20" s="2">
        <v>862</v>
      </c>
      <c r="P20" s="2">
        <v>934</v>
      </c>
      <c r="Q20" s="2">
        <v>972</v>
      </c>
      <c r="R20" s="2">
        <v>933</v>
      </c>
      <c r="S20" s="2">
        <v>147894</v>
      </c>
      <c r="T20" s="2">
        <v>907</v>
      </c>
      <c r="U20" s="2">
        <v>929</v>
      </c>
      <c r="V20" s="2">
        <v>950</v>
      </c>
      <c r="W20" s="2">
        <v>927</v>
      </c>
      <c r="X20" s="2">
        <v>156989</v>
      </c>
    </row>
    <row r="21" spans="2:24" ht="13.5" customHeight="1" x14ac:dyDescent="0.15">
      <c r="B21" s="32"/>
      <c r="C21" s="30">
        <v>43922</v>
      </c>
      <c r="D21" s="28"/>
      <c r="E21" s="1">
        <v>972</v>
      </c>
      <c r="F21" s="1">
        <v>1105</v>
      </c>
      <c r="G21" s="1">
        <v>1202</v>
      </c>
      <c r="H21" s="1">
        <v>1106</v>
      </c>
      <c r="I21" s="1">
        <v>75061</v>
      </c>
      <c r="J21" s="1">
        <v>599</v>
      </c>
      <c r="K21" s="1">
        <v>648</v>
      </c>
      <c r="L21" s="1">
        <v>691</v>
      </c>
      <c r="M21" s="1">
        <v>650</v>
      </c>
      <c r="N21" s="1">
        <v>194747</v>
      </c>
      <c r="O21" s="1">
        <v>917</v>
      </c>
      <c r="P21" s="1">
        <v>993</v>
      </c>
      <c r="Q21" s="1">
        <v>1102</v>
      </c>
      <c r="R21" s="1">
        <v>997</v>
      </c>
      <c r="S21" s="1">
        <v>156406</v>
      </c>
      <c r="T21" s="1">
        <v>950</v>
      </c>
      <c r="U21" s="1">
        <v>1058</v>
      </c>
      <c r="V21" s="1">
        <v>1166</v>
      </c>
      <c r="W21" s="1">
        <v>1056</v>
      </c>
      <c r="X21" s="1">
        <v>159588</v>
      </c>
    </row>
    <row r="22" spans="2:24" x14ac:dyDescent="0.15">
      <c r="B22" s="56"/>
      <c r="C22" s="17" t="s">
        <v>171</v>
      </c>
      <c r="D22" s="16"/>
      <c r="E22" s="17" t="s">
        <v>476</v>
      </c>
      <c r="F22" s="15"/>
      <c r="G22" s="15"/>
      <c r="H22" s="15"/>
      <c r="I22" s="16"/>
      <c r="J22" s="17" t="s">
        <v>386</v>
      </c>
      <c r="K22" s="15"/>
      <c r="L22" s="15"/>
      <c r="M22" s="15"/>
      <c r="N22" s="16"/>
      <c r="O22" s="17" t="s">
        <v>124</v>
      </c>
      <c r="P22" s="15"/>
      <c r="Q22" s="15"/>
      <c r="R22" s="15"/>
      <c r="S22" s="16"/>
    </row>
    <row r="23" spans="2:24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</row>
    <row r="24" spans="2:24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</row>
    <row r="25" spans="2:24" x14ac:dyDescent="0.15">
      <c r="B25" s="31" t="s">
        <v>425</v>
      </c>
      <c r="C25" s="33">
        <v>43556</v>
      </c>
      <c r="D25" s="24" t="s">
        <v>434</v>
      </c>
      <c r="E25" s="2">
        <v>532</v>
      </c>
      <c r="F25" s="2">
        <v>582</v>
      </c>
      <c r="G25" s="2">
        <v>651</v>
      </c>
      <c r="H25" s="2">
        <v>586</v>
      </c>
      <c r="I25" s="2">
        <v>275977</v>
      </c>
      <c r="J25" s="2">
        <v>1058</v>
      </c>
      <c r="K25" s="2">
        <v>1247</v>
      </c>
      <c r="L25" s="2">
        <v>1350</v>
      </c>
      <c r="M25" s="2">
        <v>1238</v>
      </c>
      <c r="N25" s="2">
        <v>38746</v>
      </c>
      <c r="O25" s="2">
        <v>769</v>
      </c>
      <c r="P25" s="2">
        <v>824</v>
      </c>
      <c r="Q25" s="2">
        <v>892</v>
      </c>
      <c r="R25" s="2">
        <v>831</v>
      </c>
      <c r="S25" s="2">
        <v>609674</v>
      </c>
    </row>
    <row r="26" spans="2:24" x14ac:dyDescent="0.15">
      <c r="B26" s="31" t="s">
        <v>103</v>
      </c>
      <c r="C26" s="33">
        <v>43586</v>
      </c>
      <c r="D26" s="24" t="s">
        <v>434</v>
      </c>
      <c r="E26" s="2">
        <v>599</v>
      </c>
      <c r="F26" s="2">
        <v>658</v>
      </c>
      <c r="G26" s="2">
        <v>729</v>
      </c>
      <c r="H26" s="2">
        <v>663</v>
      </c>
      <c r="I26" s="2">
        <v>260097</v>
      </c>
      <c r="J26" s="2">
        <v>1037</v>
      </c>
      <c r="K26" s="2">
        <v>1291</v>
      </c>
      <c r="L26" s="2">
        <v>1490</v>
      </c>
      <c r="M26" s="2">
        <v>1298</v>
      </c>
      <c r="N26" s="2">
        <v>27524</v>
      </c>
      <c r="O26" s="2">
        <v>859</v>
      </c>
      <c r="P26" s="2">
        <v>912</v>
      </c>
      <c r="Q26" s="2">
        <v>948</v>
      </c>
      <c r="R26" s="2">
        <v>907</v>
      </c>
      <c r="S26" s="2">
        <v>639960</v>
      </c>
    </row>
    <row r="27" spans="2:24" x14ac:dyDescent="0.15">
      <c r="B27" s="31"/>
      <c r="C27" s="33">
        <v>43617</v>
      </c>
      <c r="D27" s="24"/>
      <c r="E27" s="2">
        <v>616</v>
      </c>
      <c r="F27" s="2">
        <v>676</v>
      </c>
      <c r="G27" s="2">
        <v>734</v>
      </c>
      <c r="H27" s="2">
        <v>677</v>
      </c>
      <c r="I27" s="2">
        <v>214457</v>
      </c>
      <c r="J27" s="2">
        <v>1080</v>
      </c>
      <c r="K27" s="2">
        <v>1301</v>
      </c>
      <c r="L27" s="2">
        <v>1490</v>
      </c>
      <c r="M27" s="2">
        <v>1305</v>
      </c>
      <c r="N27" s="2">
        <v>22678</v>
      </c>
      <c r="O27" s="2">
        <v>915</v>
      </c>
      <c r="P27" s="2">
        <v>935</v>
      </c>
      <c r="Q27" s="2">
        <v>981</v>
      </c>
      <c r="R27" s="2">
        <v>937</v>
      </c>
      <c r="S27" s="2">
        <v>527575</v>
      </c>
    </row>
    <row r="28" spans="2:24" x14ac:dyDescent="0.15">
      <c r="B28" s="31"/>
      <c r="C28" s="33">
        <v>43647</v>
      </c>
      <c r="D28" s="24"/>
      <c r="E28" s="2">
        <v>643</v>
      </c>
      <c r="F28" s="2">
        <v>702</v>
      </c>
      <c r="G28" s="2">
        <v>752</v>
      </c>
      <c r="H28" s="2">
        <v>697</v>
      </c>
      <c r="I28" s="2">
        <v>171800</v>
      </c>
      <c r="J28" s="2">
        <v>1271</v>
      </c>
      <c r="K28" s="2">
        <v>1422</v>
      </c>
      <c r="L28" s="2">
        <v>1512</v>
      </c>
      <c r="M28" s="2">
        <v>1418</v>
      </c>
      <c r="N28" s="2">
        <v>15626</v>
      </c>
      <c r="O28" s="2">
        <v>893</v>
      </c>
      <c r="P28" s="2">
        <v>930</v>
      </c>
      <c r="Q28" s="2">
        <v>982</v>
      </c>
      <c r="R28" s="2">
        <v>936</v>
      </c>
      <c r="S28" s="2">
        <v>527606</v>
      </c>
    </row>
    <row r="29" spans="2:24" x14ac:dyDescent="0.15">
      <c r="B29" s="31"/>
      <c r="C29" s="33">
        <v>43678</v>
      </c>
      <c r="D29" s="24"/>
      <c r="E29" s="2">
        <v>535</v>
      </c>
      <c r="F29" s="2">
        <v>626</v>
      </c>
      <c r="G29" s="2">
        <v>677</v>
      </c>
      <c r="H29" s="2">
        <v>623</v>
      </c>
      <c r="I29" s="2">
        <v>176613</v>
      </c>
      <c r="J29" s="2">
        <v>1101</v>
      </c>
      <c r="K29" s="2">
        <v>1351</v>
      </c>
      <c r="L29" s="2">
        <v>1490</v>
      </c>
      <c r="M29" s="2">
        <v>1336</v>
      </c>
      <c r="N29" s="2">
        <v>19902</v>
      </c>
      <c r="O29" s="2">
        <v>821</v>
      </c>
      <c r="P29" s="2">
        <v>885</v>
      </c>
      <c r="Q29" s="2">
        <v>966</v>
      </c>
      <c r="R29" s="2">
        <v>891</v>
      </c>
      <c r="S29" s="2">
        <v>521750</v>
      </c>
    </row>
    <row r="30" spans="2:24" x14ac:dyDescent="0.15">
      <c r="B30" s="31"/>
      <c r="C30" s="33">
        <v>43709</v>
      </c>
      <c r="D30" s="24"/>
      <c r="E30" s="2">
        <v>594</v>
      </c>
      <c r="F30" s="2">
        <v>638</v>
      </c>
      <c r="G30" s="2">
        <v>701</v>
      </c>
      <c r="H30" s="2">
        <v>642</v>
      </c>
      <c r="I30" s="2">
        <v>165707</v>
      </c>
      <c r="J30" s="2">
        <v>1296</v>
      </c>
      <c r="K30" s="2">
        <v>1382</v>
      </c>
      <c r="L30" s="2">
        <v>1782</v>
      </c>
      <c r="M30" s="2">
        <v>1420</v>
      </c>
      <c r="N30" s="2">
        <v>12105</v>
      </c>
      <c r="O30" s="2">
        <v>860</v>
      </c>
      <c r="P30" s="2">
        <v>909</v>
      </c>
      <c r="Q30" s="2">
        <v>939</v>
      </c>
      <c r="R30" s="2">
        <v>901</v>
      </c>
      <c r="S30" s="2">
        <v>428573</v>
      </c>
    </row>
    <row r="31" spans="2:24" x14ac:dyDescent="0.15">
      <c r="B31" s="31"/>
      <c r="C31" s="33">
        <v>43739</v>
      </c>
      <c r="D31" s="24"/>
      <c r="E31" s="2">
        <v>583</v>
      </c>
      <c r="F31" s="2">
        <v>629</v>
      </c>
      <c r="G31" s="2">
        <v>680</v>
      </c>
      <c r="H31" s="2">
        <v>631</v>
      </c>
      <c r="I31" s="2">
        <v>241639</v>
      </c>
      <c r="J31" s="2">
        <v>1166</v>
      </c>
      <c r="K31" s="2">
        <v>1339</v>
      </c>
      <c r="L31" s="2">
        <v>1490</v>
      </c>
      <c r="M31" s="2">
        <v>1332</v>
      </c>
      <c r="N31" s="2">
        <v>18757</v>
      </c>
      <c r="O31" s="2">
        <v>799</v>
      </c>
      <c r="P31" s="2">
        <v>866</v>
      </c>
      <c r="Q31" s="2">
        <v>919</v>
      </c>
      <c r="R31" s="2">
        <v>861</v>
      </c>
      <c r="S31" s="2">
        <v>577887</v>
      </c>
    </row>
    <row r="32" spans="2:24" x14ac:dyDescent="0.15">
      <c r="B32" s="31"/>
      <c r="C32" s="33">
        <v>43770</v>
      </c>
      <c r="D32" s="24"/>
      <c r="E32" s="2">
        <v>540</v>
      </c>
      <c r="F32" s="2">
        <v>593</v>
      </c>
      <c r="G32" s="2">
        <v>635</v>
      </c>
      <c r="H32" s="2">
        <v>591</v>
      </c>
      <c r="I32" s="2">
        <v>255946</v>
      </c>
      <c r="J32" s="2">
        <v>1026</v>
      </c>
      <c r="K32" s="2">
        <v>1188</v>
      </c>
      <c r="L32" s="2">
        <v>1392</v>
      </c>
      <c r="M32" s="2">
        <v>1207</v>
      </c>
      <c r="N32" s="2">
        <v>21834</v>
      </c>
      <c r="O32" s="2">
        <v>735</v>
      </c>
      <c r="P32" s="2">
        <v>814</v>
      </c>
      <c r="Q32" s="2">
        <v>864</v>
      </c>
      <c r="R32" s="2">
        <v>809</v>
      </c>
      <c r="S32" s="2">
        <v>634990</v>
      </c>
    </row>
    <row r="33" spans="2:19" x14ac:dyDescent="0.15">
      <c r="B33" s="31"/>
      <c r="C33" s="33">
        <v>43800</v>
      </c>
      <c r="D33" s="24"/>
      <c r="E33" s="2">
        <v>518</v>
      </c>
      <c r="F33" s="2">
        <v>573</v>
      </c>
      <c r="G33" s="2">
        <v>636</v>
      </c>
      <c r="H33" s="2">
        <v>573</v>
      </c>
      <c r="I33" s="2">
        <v>238373</v>
      </c>
      <c r="J33" s="2">
        <v>1014</v>
      </c>
      <c r="K33" s="2">
        <v>1288</v>
      </c>
      <c r="L33" s="2">
        <v>1490</v>
      </c>
      <c r="M33" s="2">
        <v>1267</v>
      </c>
      <c r="N33" s="2">
        <v>19332</v>
      </c>
      <c r="O33" s="2">
        <v>754</v>
      </c>
      <c r="P33" s="2">
        <v>824</v>
      </c>
      <c r="Q33" s="2">
        <v>880</v>
      </c>
      <c r="R33" s="2">
        <v>823</v>
      </c>
      <c r="S33" s="2">
        <v>671256</v>
      </c>
    </row>
    <row r="34" spans="2:19" x14ac:dyDescent="0.15">
      <c r="B34" s="31" t="s">
        <v>400</v>
      </c>
      <c r="C34" s="33">
        <v>43831</v>
      </c>
      <c r="D34" s="24" t="s">
        <v>434</v>
      </c>
      <c r="E34" s="2">
        <v>518</v>
      </c>
      <c r="F34" s="2">
        <v>572</v>
      </c>
      <c r="G34" s="2">
        <v>625</v>
      </c>
      <c r="H34" s="2">
        <v>570</v>
      </c>
      <c r="I34" s="2">
        <v>234485</v>
      </c>
      <c r="J34" s="2">
        <v>1058</v>
      </c>
      <c r="K34" s="2">
        <v>1266</v>
      </c>
      <c r="L34" s="2">
        <v>1456</v>
      </c>
      <c r="M34" s="2">
        <v>1250</v>
      </c>
      <c r="N34" s="2">
        <v>19193</v>
      </c>
      <c r="O34" s="2">
        <v>767</v>
      </c>
      <c r="P34" s="2">
        <v>820</v>
      </c>
      <c r="Q34" s="2">
        <v>873</v>
      </c>
      <c r="R34" s="2">
        <v>818</v>
      </c>
      <c r="S34" s="2">
        <v>626324</v>
      </c>
    </row>
    <row r="35" spans="2:19" x14ac:dyDescent="0.15">
      <c r="B35" s="31"/>
      <c r="C35" s="33">
        <v>43862</v>
      </c>
      <c r="D35" s="24"/>
      <c r="E35" s="2">
        <v>502</v>
      </c>
      <c r="F35" s="2">
        <v>534</v>
      </c>
      <c r="G35" s="2">
        <v>594</v>
      </c>
      <c r="H35" s="2">
        <v>540</v>
      </c>
      <c r="I35" s="2">
        <v>252259</v>
      </c>
      <c r="J35" s="2">
        <v>1041</v>
      </c>
      <c r="K35" s="2">
        <v>1259</v>
      </c>
      <c r="L35" s="2">
        <v>1490</v>
      </c>
      <c r="M35" s="2">
        <v>1258</v>
      </c>
      <c r="N35" s="2">
        <v>17339</v>
      </c>
      <c r="O35" s="2">
        <v>696</v>
      </c>
      <c r="P35" s="2">
        <v>786</v>
      </c>
      <c r="Q35" s="2">
        <v>842</v>
      </c>
      <c r="R35" s="2">
        <v>772</v>
      </c>
      <c r="S35" s="2">
        <v>591304</v>
      </c>
    </row>
    <row r="36" spans="2:19" x14ac:dyDescent="0.15">
      <c r="B36" s="31"/>
      <c r="C36" s="33">
        <v>43891</v>
      </c>
      <c r="D36" s="24"/>
      <c r="E36" s="2">
        <v>514</v>
      </c>
      <c r="F36" s="2">
        <v>551</v>
      </c>
      <c r="G36" s="2">
        <v>616</v>
      </c>
      <c r="H36" s="2">
        <v>558</v>
      </c>
      <c r="I36" s="2">
        <v>225390</v>
      </c>
      <c r="J36" s="2">
        <v>972</v>
      </c>
      <c r="K36" s="2">
        <v>1221</v>
      </c>
      <c r="L36" s="2">
        <v>1358</v>
      </c>
      <c r="M36" s="2">
        <v>1192</v>
      </c>
      <c r="N36" s="2">
        <v>18362</v>
      </c>
      <c r="O36" s="2">
        <v>723</v>
      </c>
      <c r="P36" s="2">
        <v>796</v>
      </c>
      <c r="Q36" s="2">
        <v>835</v>
      </c>
      <c r="R36" s="2">
        <v>788</v>
      </c>
      <c r="S36" s="2">
        <v>618973</v>
      </c>
    </row>
    <row r="37" spans="2:19" x14ac:dyDescent="0.15">
      <c r="B37" s="32"/>
      <c r="C37" s="30">
        <v>43922</v>
      </c>
      <c r="D37" s="28"/>
      <c r="E37" s="1">
        <v>583</v>
      </c>
      <c r="F37" s="1">
        <v>653</v>
      </c>
      <c r="G37" s="1">
        <v>702</v>
      </c>
      <c r="H37" s="1">
        <v>654</v>
      </c>
      <c r="I37" s="1">
        <v>306560</v>
      </c>
      <c r="J37" s="1">
        <v>972</v>
      </c>
      <c r="K37" s="1">
        <v>1259</v>
      </c>
      <c r="L37" s="1">
        <v>1392</v>
      </c>
      <c r="M37" s="1">
        <v>1215</v>
      </c>
      <c r="N37" s="1">
        <v>19277</v>
      </c>
      <c r="O37" s="1">
        <v>815</v>
      </c>
      <c r="P37" s="1">
        <v>886</v>
      </c>
      <c r="Q37" s="1">
        <v>928</v>
      </c>
      <c r="R37" s="1">
        <v>879</v>
      </c>
      <c r="S37" s="1">
        <v>659965</v>
      </c>
    </row>
    <row r="38" spans="2:19" x14ac:dyDescent="0.15">
      <c r="B38" s="36" t="s">
        <v>312</v>
      </c>
      <c r="C38" s="5" t="s">
        <v>38</v>
      </c>
    </row>
    <row r="39" spans="2:19" x14ac:dyDescent="0.15">
      <c r="B39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6" customWidth="1"/>
    <col min="2" max="2" width="4.875" style="116" customWidth="1"/>
    <col min="3" max="4" width="3.875" style="116" customWidth="1"/>
    <col min="5" max="8" width="7.5" style="116" customWidth="1"/>
    <col min="9" max="9" width="8.375" style="116" customWidth="1"/>
    <col min="10" max="13" width="7.5" style="116" customWidth="1"/>
    <col min="14" max="14" width="8.375" style="116" customWidth="1"/>
    <col min="15" max="18" width="7.5" style="116" customWidth="1"/>
    <col min="19" max="19" width="8.375" style="116" customWidth="1"/>
    <col min="20" max="23" width="7.5" style="116" customWidth="1"/>
    <col min="24" max="24" width="8.375" style="116" customWidth="1"/>
    <col min="25" max="16384" width="7.5" style="11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6" t="s">
        <v>34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X4" s="151" t="s">
        <v>341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1"/>
    </row>
    <row r="6" spans="2:24" ht="13.5" customHeight="1" x14ac:dyDescent="0.15">
      <c r="B6" s="137"/>
      <c r="C6" s="113" t="s">
        <v>171</v>
      </c>
      <c r="D6" s="115"/>
      <c r="E6" s="113" t="s">
        <v>5</v>
      </c>
      <c r="F6" s="84"/>
      <c r="G6" s="84"/>
      <c r="H6" s="84"/>
      <c r="I6" s="115"/>
      <c r="J6" s="113" t="s">
        <v>63</v>
      </c>
      <c r="K6" s="84"/>
      <c r="L6" s="84"/>
      <c r="M6" s="84"/>
      <c r="N6" s="115"/>
      <c r="O6" s="113" t="s">
        <v>262</v>
      </c>
      <c r="P6" s="84"/>
      <c r="Q6" s="84"/>
      <c r="R6" s="84"/>
      <c r="S6" s="115"/>
      <c r="T6" s="113" t="s">
        <v>328</v>
      </c>
      <c r="U6" s="84"/>
      <c r="V6" s="84"/>
      <c r="W6" s="84"/>
      <c r="X6" s="115"/>
    </row>
    <row r="7" spans="2:24" ht="13.5" customHeight="1" x14ac:dyDescent="0.15">
      <c r="B7" s="136" t="s">
        <v>223</v>
      </c>
      <c r="C7" s="148"/>
      <c r="D7" s="143"/>
      <c r="E7" s="77" t="s">
        <v>481</v>
      </c>
      <c r="F7" s="45" t="s">
        <v>237</v>
      </c>
      <c r="G7" s="78" t="s">
        <v>271</v>
      </c>
      <c r="H7" s="45" t="s">
        <v>132</v>
      </c>
      <c r="I7" s="45" t="s">
        <v>482</v>
      </c>
      <c r="J7" s="77" t="s">
        <v>481</v>
      </c>
      <c r="K7" s="45" t="s">
        <v>237</v>
      </c>
      <c r="L7" s="78" t="s">
        <v>271</v>
      </c>
      <c r="M7" s="45" t="s">
        <v>132</v>
      </c>
      <c r="N7" s="45" t="s">
        <v>482</v>
      </c>
      <c r="O7" s="77" t="s">
        <v>481</v>
      </c>
      <c r="P7" s="45" t="s">
        <v>237</v>
      </c>
      <c r="Q7" s="78" t="s">
        <v>271</v>
      </c>
      <c r="R7" s="45" t="s">
        <v>132</v>
      </c>
      <c r="S7" s="45" t="s">
        <v>482</v>
      </c>
      <c r="T7" s="77" t="s">
        <v>481</v>
      </c>
      <c r="U7" s="45" t="s">
        <v>237</v>
      </c>
      <c r="V7" s="78" t="s">
        <v>271</v>
      </c>
      <c r="W7" s="45" t="s">
        <v>132</v>
      </c>
      <c r="X7" s="45" t="s">
        <v>482</v>
      </c>
    </row>
    <row r="8" spans="2:24" ht="13.5" customHeight="1" x14ac:dyDescent="0.15">
      <c r="B8" s="144"/>
      <c r="C8" s="49"/>
      <c r="D8" s="141"/>
      <c r="E8" s="80" t="s">
        <v>302</v>
      </c>
      <c r="F8" s="44" t="s">
        <v>480</v>
      </c>
      <c r="G8" s="79" t="s">
        <v>302</v>
      </c>
      <c r="H8" s="44" t="s">
        <v>349</v>
      </c>
      <c r="I8" s="44" t="s">
        <v>237</v>
      </c>
      <c r="J8" s="80" t="s">
        <v>302</v>
      </c>
      <c r="K8" s="44" t="s">
        <v>480</v>
      </c>
      <c r="L8" s="79" t="s">
        <v>302</v>
      </c>
      <c r="M8" s="44" t="s">
        <v>349</v>
      </c>
      <c r="N8" s="44" t="s">
        <v>237</v>
      </c>
      <c r="O8" s="80" t="s">
        <v>302</v>
      </c>
      <c r="P8" s="44" t="s">
        <v>480</v>
      </c>
      <c r="Q8" s="79" t="s">
        <v>302</v>
      </c>
      <c r="R8" s="44" t="s">
        <v>349</v>
      </c>
      <c r="S8" s="44" t="s">
        <v>237</v>
      </c>
      <c r="T8" s="80" t="s">
        <v>302</v>
      </c>
      <c r="U8" s="44" t="s">
        <v>480</v>
      </c>
      <c r="V8" s="79" t="s">
        <v>302</v>
      </c>
      <c r="W8" s="44" t="s">
        <v>349</v>
      </c>
      <c r="X8" s="44" t="s">
        <v>237</v>
      </c>
    </row>
    <row r="9" spans="2:24" ht="13.5" customHeight="1" x14ac:dyDescent="0.15">
      <c r="B9" s="140" t="s">
        <v>425</v>
      </c>
      <c r="C9" s="142">
        <v>43556</v>
      </c>
      <c r="D9" s="152" t="s">
        <v>434</v>
      </c>
      <c r="E9" s="22">
        <v>0</v>
      </c>
      <c r="F9" s="22">
        <v>0</v>
      </c>
      <c r="G9" s="22">
        <v>0</v>
      </c>
      <c r="H9" s="22">
        <v>0</v>
      </c>
      <c r="I9" s="22">
        <v>984</v>
      </c>
      <c r="J9" s="22">
        <v>432</v>
      </c>
      <c r="K9" s="22">
        <v>432</v>
      </c>
      <c r="L9" s="22">
        <v>454</v>
      </c>
      <c r="M9" s="22">
        <v>433</v>
      </c>
      <c r="N9" s="22">
        <v>6815</v>
      </c>
      <c r="O9" s="22">
        <v>864</v>
      </c>
      <c r="P9" s="22">
        <v>940</v>
      </c>
      <c r="Q9" s="22">
        <v>1043</v>
      </c>
      <c r="R9" s="22">
        <v>937</v>
      </c>
      <c r="S9" s="22">
        <v>2294</v>
      </c>
      <c r="T9" s="22">
        <v>950</v>
      </c>
      <c r="U9" s="22">
        <v>1026</v>
      </c>
      <c r="V9" s="22">
        <v>1037</v>
      </c>
      <c r="W9" s="22">
        <v>1014</v>
      </c>
      <c r="X9" s="22">
        <v>1525</v>
      </c>
    </row>
    <row r="10" spans="2:24" ht="13.5" customHeight="1" x14ac:dyDescent="0.15">
      <c r="B10" s="140" t="s">
        <v>103</v>
      </c>
      <c r="C10" s="142">
        <v>43586</v>
      </c>
      <c r="D10" s="152" t="s">
        <v>434</v>
      </c>
      <c r="E10" s="22">
        <v>853</v>
      </c>
      <c r="F10" s="22">
        <v>940</v>
      </c>
      <c r="G10" s="22">
        <v>940</v>
      </c>
      <c r="H10" s="22">
        <v>937</v>
      </c>
      <c r="I10" s="22">
        <v>1552</v>
      </c>
      <c r="J10" s="22">
        <v>454</v>
      </c>
      <c r="K10" s="22">
        <v>454</v>
      </c>
      <c r="L10" s="22">
        <v>475</v>
      </c>
      <c r="M10" s="22">
        <v>455</v>
      </c>
      <c r="N10" s="22">
        <v>15644</v>
      </c>
      <c r="O10" s="22">
        <v>864</v>
      </c>
      <c r="P10" s="22">
        <v>940</v>
      </c>
      <c r="Q10" s="22">
        <v>1026</v>
      </c>
      <c r="R10" s="22">
        <v>924</v>
      </c>
      <c r="S10" s="22">
        <v>1528</v>
      </c>
      <c r="T10" s="22">
        <v>540</v>
      </c>
      <c r="U10" s="22">
        <v>848</v>
      </c>
      <c r="V10" s="22">
        <v>864</v>
      </c>
      <c r="W10" s="22">
        <v>799</v>
      </c>
      <c r="X10" s="22">
        <v>3686</v>
      </c>
    </row>
    <row r="11" spans="2:24" ht="13.5" customHeight="1" x14ac:dyDescent="0.15">
      <c r="B11" s="140"/>
      <c r="C11" s="142">
        <v>43617</v>
      </c>
      <c r="D11" s="152"/>
      <c r="E11" s="22">
        <v>950</v>
      </c>
      <c r="F11" s="22">
        <v>983</v>
      </c>
      <c r="G11" s="22">
        <v>983</v>
      </c>
      <c r="H11" s="22">
        <v>973</v>
      </c>
      <c r="I11" s="22">
        <v>1805</v>
      </c>
      <c r="J11" s="22">
        <v>583</v>
      </c>
      <c r="K11" s="22">
        <v>583</v>
      </c>
      <c r="L11" s="22">
        <v>674</v>
      </c>
      <c r="M11" s="22">
        <v>620</v>
      </c>
      <c r="N11" s="22">
        <v>2495</v>
      </c>
      <c r="O11" s="22">
        <v>924</v>
      </c>
      <c r="P11" s="22">
        <v>972</v>
      </c>
      <c r="Q11" s="22">
        <v>1296</v>
      </c>
      <c r="R11" s="22">
        <v>999</v>
      </c>
      <c r="S11" s="22">
        <v>3069</v>
      </c>
      <c r="T11" s="22">
        <v>734</v>
      </c>
      <c r="U11" s="22">
        <v>896</v>
      </c>
      <c r="V11" s="22">
        <v>967</v>
      </c>
      <c r="W11" s="22">
        <v>890</v>
      </c>
      <c r="X11" s="22">
        <v>1359</v>
      </c>
    </row>
    <row r="12" spans="2:24" ht="13.5" customHeight="1" x14ac:dyDescent="0.15">
      <c r="B12" s="140"/>
      <c r="C12" s="142">
        <v>43647</v>
      </c>
      <c r="D12" s="152"/>
      <c r="E12" s="22">
        <v>950</v>
      </c>
      <c r="F12" s="22">
        <v>950</v>
      </c>
      <c r="G12" s="22">
        <v>950</v>
      </c>
      <c r="H12" s="22">
        <v>950</v>
      </c>
      <c r="I12" s="22">
        <v>1422</v>
      </c>
      <c r="J12" s="22">
        <v>583</v>
      </c>
      <c r="K12" s="22">
        <v>702</v>
      </c>
      <c r="L12" s="22">
        <v>702</v>
      </c>
      <c r="M12" s="22">
        <v>653</v>
      </c>
      <c r="N12" s="22">
        <v>1821</v>
      </c>
      <c r="O12" s="22">
        <v>864</v>
      </c>
      <c r="P12" s="22">
        <v>864</v>
      </c>
      <c r="Q12" s="22">
        <v>972</v>
      </c>
      <c r="R12" s="22">
        <v>894</v>
      </c>
      <c r="S12" s="22">
        <v>1909</v>
      </c>
      <c r="T12" s="22">
        <v>842</v>
      </c>
      <c r="U12" s="22">
        <v>864</v>
      </c>
      <c r="V12" s="22">
        <v>896</v>
      </c>
      <c r="W12" s="22">
        <v>858</v>
      </c>
      <c r="X12" s="22">
        <v>1536</v>
      </c>
    </row>
    <row r="13" spans="2:24" ht="13.5" customHeight="1" x14ac:dyDescent="0.15">
      <c r="B13" s="140"/>
      <c r="C13" s="142">
        <v>43678</v>
      </c>
      <c r="D13" s="152"/>
      <c r="E13" s="22">
        <v>929</v>
      </c>
      <c r="F13" s="22">
        <v>950</v>
      </c>
      <c r="G13" s="22">
        <v>950</v>
      </c>
      <c r="H13" s="22">
        <v>946</v>
      </c>
      <c r="I13" s="22">
        <v>1967</v>
      </c>
      <c r="J13" s="22">
        <v>510</v>
      </c>
      <c r="K13" s="22">
        <v>510</v>
      </c>
      <c r="L13" s="22">
        <v>702</v>
      </c>
      <c r="M13" s="22">
        <v>583</v>
      </c>
      <c r="N13" s="22">
        <v>1116</v>
      </c>
      <c r="O13" s="22">
        <v>864</v>
      </c>
      <c r="P13" s="22">
        <v>886</v>
      </c>
      <c r="Q13" s="22">
        <v>954</v>
      </c>
      <c r="R13" s="22">
        <v>889</v>
      </c>
      <c r="S13" s="22">
        <v>1912</v>
      </c>
      <c r="T13" s="22">
        <v>896</v>
      </c>
      <c r="U13" s="22">
        <v>1058</v>
      </c>
      <c r="V13" s="22">
        <v>1296</v>
      </c>
      <c r="W13" s="22">
        <v>1097</v>
      </c>
      <c r="X13" s="22">
        <v>1921</v>
      </c>
    </row>
    <row r="14" spans="2:24" ht="13.5" customHeight="1" x14ac:dyDescent="0.15">
      <c r="B14" s="140"/>
      <c r="C14" s="142">
        <v>43709</v>
      </c>
      <c r="D14" s="152"/>
      <c r="E14" s="22">
        <v>0</v>
      </c>
      <c r="F14" s="22">
        <v>0</v>
      </c>
      <c r="G14" s="22">
        <v>0</v>
      </c>
      <c r="H14" s="22">
        <v>0</v>
      </c>
      <c r="I14" s="22">
        <v>741</v>
      </c>
      <c r="J14" s="22">
        <v>432</v>
      </c>
      <c r="K14" s="22">
        <v>702</v>
      </c>
      <c r="L14" s="22">
        <v>702</v>
      </c>
      <c r="M14" s="22">
        <v>661</v>
      </c>
      <c r="N14" s="22">
        <v>1427</v>
      </c>
      <c r="O14" s="22">
        <v>0</v>
      </c>
      <c r="P14" s="22">
        <v>0</v>
      </c>
      <c r="Q14" s="22">
        <v>0</v>
      </c>
      <c r="R14" s="22">
        <v>0</v>
      </c>
      <c r="S14" s="22">
        <v>867</v>
      </c>
      <c r="T14" s="22">
        <v>896</v>
      </c>
      <c r="U14" s="22">
        <v>1080</v>
      </c>
      <c r="V14" s="22">
        <v>1296</v>
      </c>
      <c r="W14" s="22">
        <v>1136</v>
      </c>
      <c r="X14" s="22">
        <v>2255</v>
      </c>
    </row>
    <row r="15" spans="2:24" ht="13.5" customHeight="1" x14ac:dyDescent="0.15">
      <c r="B15" s="140"/>
      <c r="C15" s="142">
        <v>43739</v>
      </c>
      <c r="D15" s="152"/>
      <c r="E15" s="22">
        <v>810</v>
      </c>
      <c r="F15" s="22">
        <v>810</v>
      </c>
      <c r="G15" s="22">
        <v>888</v>
      </c>
      <c r="H15" s="22">
        <v>823</v>
      </c>
      <c r="I15" s="22">
        <v>3481</v>
      </c>
      <c r="J15" s="22">
        <v>0</v>
      </c>
      <c r="K15" s="22">
        <v>0</v>
      </c>
      <c r="L15" s="22">
        <v>0</v>
      </c>
      <c r="M15" s="22">
        <v>0</v>
      </c>
      <c r="N15" s="22">
        <v>256</v>
      </c>
      <c r="O15" s="22">
        <v>864</v>
      </c>
      <c r="P15" s="22">
        <v>918</v>
      </c>
      <c r="Q15" s="22">
        <v>972</v>
      </c>
      <c r="R15" s="22">
        <v>907</v>
      </c>
      <c r="S15" s="22">
        <v>1731</v>
      </c>
      <c r="T15" s="22">
        <v>1145</v>
      </c>
      <c r="U15" s="22">
        <v>1296</v>
      </c>
      <c r="V15" s="22">
        <v>1296</v>
      </c>
      <c r="W15" s="22">
        <v>1269</v>
      </c>
      <c r="X15" s="22">
        <v>4032</v>
      </c>
    </row>
    <row r="16" spans="2:24" ht="13.5" customHeight="1" x14ac:dyDescent="0.15">
      <c r="B16" s="140"/>
      <c r="C16" s="142">
        <v>43770</v>
      </c>
      <c r="D16" s="152"/>
      <c r="E16" s="22">
        <v>810</v>
      </c>
      <c r="F16" s="22">
        <v>810</v>
      </c>
      <c r="G16" s="22">
        <v>842</v>
      </c>
      <c r="H16" s="22">
        <v>812</v>
      </c>
      <c r="I16" s="22">
        <v>3319</v>
      </c>
      <c r="J16" s="22">
        <v>0</v>
      </c>
      <c r="K16" s="22">
        <v>0</v>
      </c>
      <c r="L16" s="22">
        <v>0</v>
      </c>
      <c r="M16" s="22">
        <v>0</v>
      </c>
      <c r="N16" s="22">
        <v>953</v>
      </c>
      <c r="O16" s="22">
        <v>819</v>
      </c>
      <c r="P16" s="22">
        <v>864</v>
      </c>
      <c r="Q16" s="22">
        <v>972</v>
      </c>
      <c r="R16" s="22">
        <v>881</v>
      </c>
      <c r="S16" s="22">
        <v>2926</v>
      </c>
      <c r="T16" s="22">
        <v>896</v>
      </c>
      <c r="U16" s="22">
        <v>918</v>
      </c>
      <c r="V16" s="22">
        <v>1026</v>
      </c>
      <c r="W16" s="22">
        <v>951</v>
      </c>
      <c r="X16" s="22">
        <v>2991</v>
      </c>
    </row>
    <row r="17" spans="2:24" ht="13.5" customHeight="1" x14ac:dyDescent="0.15">
      <c r="B17" s="140"/>
      <c r="C17" s="142">
        <v>43800</v>
      </c>
      <c r="D17" s="152"/>
      <c r="E17" s="22">
        <v>842</v>
      </c>
      <c r="F17" s="22">
        <v>864</v>
      </c>
      <c r="G17" s="22">
        <v>907</v>
      </c>
      <c r="H17" s="22">
        <v>879</v>
      </c>
      <c r="I17" s="22">
        <v>2386</v>
      </c>
      <c r="J17" s="22">
        <v>464</v>
      </c>
      <c r="K17" s="22">
        <v>702</v>
      </c>
      <c r="L17" s="22">
        <v>702</v>
      </c>
      <c r="M17" s="22">
        <v>677</v>
      </c>
      <c r="N17" s="22">
        <v>1123</v>
      </c>
      <c r="O17" s="22">
        <v>819</v>
      </c>
      <c r="P17" s="22">
        <v>864</v>
      </c>
      <c r="Q17" s="22">
        <v>966</v>
      </c>
      <c r="R17" s="22">
        <v>875</v>
      </c>
      <c r="S17" s="22">
        <v>4201</v>
      </c>
      <c r="T17" s="22">
        <v>734</v>
      </c>
      <c r="U17" s="22">
        <v>1004</v>
      </c>
      <c r="V17" s="22">
        <v>1080</v>
      </c>
      <c r="W17" s="22">
        <v>959</v>
      </c>
      <c r="X17" s="22">
        <v>4739</v>
      </c>
    </row>
    <row r="18" spans="2:24" ht="13.5" customHeight="1" x14ac:dyDescent="0.15">
      <c r="B18" s="140" t="s">
        <v>400</v>
      </c>
      <c r="C18" s="142">
        <v>43831</v>
      </c>
      <c r="D18" s="152" t="s">
        <v>434</v>
      </c>
      <c r="E18" s="22">
        <v>837</v>
      </c>
      <c r="F18" s="22">
        <v>842</v>
      </c>
      <c r="G18" s="22">
        <v>958</v>
      </c>
      <c r="H18" s="22">
        <v>875</v>
      </c>
      <c r="I18" s="22">
        <v>1147</v>
      </c>
      <c r="J18" s="22">
        <v>464</v>
      </c>
      <c r="K18" s="22">
        <v>702</v>
      </c>
      <c r="L18" s="22">
        <v>702</v>
      </c>
      <c r="M18" s="22">
        <v>625</v>
      </c>
      <c r="N18" s="22">
        <v>1460</v>
      </c>
      <c r="O18" s="22">
        <v>864</v>
      </c>
      <c r="P18" s="22">
        <v>864</v>
      </c>
      <c r="Q18" s="22">
        <v>960</v>
      </c>
      <c r="R18" s="22">
        <v>890</v>
      </c>
      <c r="S18" s="22">
        <v>1380</v>
      </c>
      <c r="T18" s="22">
        <v>853</v>
      </c>
      <c r="U18" s="22">
        <v>927</v>
      </c>
      <c r="V18" s="22">
        <v>999</v>
      </c>
      <c r="W18" s="22">
        <v>918</v>
      </c>
      <c r="X18" s="22">
        <v>1584</v>
      </c>
    </row>
    <row r="19" spans="2:24" ht="13.5" customHeight="1" x14ac:dyDescent="0.15">
      <c r="B19" s="140"/>
      <c r="C19" s="142">
        <v>43862</v>
      </c>
      <c r="D19" s="152"/>
      <c r="E19" s="22">
        <v>697</v>
      </c>
      <c r="F19" s="22">
        <v>834</v>
      </c>
      <c r="G19" s="22">
        <v>843</v>
      </c>
      <c r="H19" s="22">
        <v>826</v>
      </c>
      <c r="I19" s="22">
        <v>1737</v>
      </c>
      <c r="J19" s="22">
        <v>432</v>
      </c>
      <c r="K19" s="22">
        <v>702</v>
      </c>
      <c r="L19" s="22">
        <v>702</v>
      </c>
      <c r="M19" s="22">
        <v>684</v>
      </c>
      <c r="N19" s="22">
        <v>1014</v>
      </c>
      <c r="O19" s="22">
        <v>540</v>
      </c>
      <c r="P19" s="22">
        <v>540</v>
      </c>
      <c r="Q19" s="22">
        <v>972</v>
      </c>
      <c r="R19" s="22">
        <v>672</v>
      </c>
      <c r="S19" s="22">
        <v>1135</v>
      </c>
      <c r="T19" s="22">
        <v>540</v>
      </c>
      <c r="U19" s="22">
        <v>540</v>
      </c>
      <c r="V19" s="22">
        <v>756</v>
      </c>
      <c r="W19" s="22">
        <v>558</v>
      </c>
      <c r="X19" s="22">
        <v>3067</v>
      </c>
    </row>
    <row r="20" spans="2:24" ht="13.5" customHeight="1" x14ac:dyDescent="0.15">
      <c r="B20" s="140"/>
      <c r="C20" s="142">
        <v>43891</v>
      </c>
      <c r="D20" s="152"/>
      <c r="E20" s="22">
        <v>0</v>
      </c>
      <c r="F20" s="22">
        <v>0</v>
      </c>
      <c r="G20" s="22">
        <v>0</v>
      </c>
      <c r="H20" s="22">
        <v>0</v>
      </c>
      <c r="I20" s="22">
        <v>205</v>
      </c>
      <c r="J20" s="22">
        <v>410</v>
      </c>
      <c r="K20" s="22">
        <v>609</v>
      </c>
      <c r="L20" s="22">
        <v>702</v>
      </c>
      <c r="M20" s="22">
        <v>549</v>
      </c>
      <c r="N20" s="22">
        <v>4714</v>
      </c>
      <c r="O20" s="22">
        <v>802</v>
      </c>
      <c r="P20" s="22">
        <v>864</v>
      </c>
      <c r="Q20" s="22">
        <v>864</v>
      </c>
      <c r="R20" s="22">
        <v>862</v>
      </c>
      <c r="S20" s="22">
        <v>1952</v>
      </c>
      <c r="T20" s="22">
        <v>626</v>
      </c>
      <c r="U20" s="22">
        <v>626</v>
      </c>
      <c r="V20" s="22">
        <v>756</v>
      </c>
      <c r="W20" s="22">
        <v>635</v>
      </c>
      <c r="X20" s="22">
        <v>1412</v>
      </c>
    </row>
    <row r="21" spans="2:24" ht="13.5" customHeight="1" x14ac:dyDescent="0.15">
      <c r="B21" s="146"/>
      <c r="C21" s="135">
        <v>43922</v>
      </c>
      <c r="D21" s="150"/>
      <c r="E21" s="23">
        <v>0</v>
      </c>
      <c r="F21" s="23">
        <v>0</v>
      </c>
      <c r="G21" s="23">
        <v>0</v>
      </c>
      <c r="H21" s="23">
        <v>0</v>
      </c>
      <c r="I21" s="23">
        <v>254</v>
      </c>
      <c r="J21" s="23">
        <v>497</v>
      </c>
      <c r="K21" s="23">
        <v>518</v>
      </c>
      <c r="L21" s="23">
        <v>540</v>
      </c>
      <c r="M21" s="23">
        <v>522</v>
      </c>
      <c r="N21" s="23">
        <v>5274</v>
      </c>
      <c r="O21" s="23">
        <v>594</v>
      </c>
      <c r="P21" s="23">
        <v>864</v>
      </c>
      <c r="Q21" s="23">
        <v>972</v>
      </c>
      <c r="R21" s="23">
        <v>846</v>
      </c>
      <c r="S21" s="23">
        <v>2394</v>
      </c>
      <c r="T21" s="23">
        <v>756</v>
      </c>
      <c r="U21" s="23">
        <v>972</v>
      </c>
      <c r="V21" s="23">
        <v>972</v>
      </c>
      <c r="W21" s="23">
        <v>943</v>
      </c>
      <c r="X21" s="23">
        <v>4799</v>
      </c>
    </row>
    <row r="22" spans="2:24" ht="13.5" customHeight="1" x14ac:dyDescent="0.15">
      <c r="B22" s="137"/>
      <c r="C22" s="113" t="s">
        <v>171</v>
      </c>
      <c r="D22" s="115"/>
      <c r="E22" s="113" t="s">
        <v>476</v>
      </c>
      <c r="F22" s="84"/>
      <c r="G22" s="84"/>
      <c r="H22" s="84"/>
      <c r="I22" s="115"/>
      <c r="J22" s="113" t="s">
        <v>386</v>
      </c>
      <c r="K22" s="84"/>
      <c r="L22" s="84"/>
      <c r="M22" s="84"/>
      <c r="N22" s="115"/>
      <c r="O22" s="113" t="s">
        <v>124</v>
      </c>
      <c r="P22" s="84"/>
      <c r="Q22" s="84"/>
      <c r="R22" s="84"/>
      <c r="S22" s="115"/>
      <c r="T22" s="258"/>
      <c r="U22" s="92"/>
      <c r="V22" s="92"/>
      <c r="W22" s="92"/>
      <c r="X22" s="92"/>
    </row>
    <row r="23" spans="2:24" ht="13.5" customHeight="1" x14ac:dyDescent="0.15">
      <c r="B23" s="136" t="s">
        <v>223</v>
      </c>
      <c r="C23" s="148"/>
      <c r="D23" s="143"/>
      <c r="E23" s="77" t="s">
        <v>481</v>
      </c>
      <c r="F23" s="45" t="s">
        <v>237</v>
      </c>
      <c r="G23" s="78" t="s">
        <v>271</v>
      </c>
      <c r="H23" s="45" t="s">
        <v>132</v>
      </c>
      <c r="I23" s="45" t="s">
        <v>482</v>
      </c>
      <c r="J23" s="77" t="s">
        <v>481</v>
      </c>
      <c r="K23" s="45" t="s">
        <v>237</v>
      </c>
      <c r="L23" s="78" t="s">
        <v>271</v>
      </c>
      <c r="M23" s="45" t="s">
        <v>132</v>
      </c>
      <c r="N23" s="45" t="s">
        <v>482</v>
      </c>
      <c r="O23" s="77" t="s">
        <v>481</v>
      </c>
      <c r="P23" s="45" t="s">
        <v>237</v>
      </c>
      <c r="Q23" s="78" t="s">
        <v>271</v>
      </c>
      <c r="R23" s="45" t="s">
        <v>132</v>
      </c>
      <c r="S23" s="45" t="s">
        <v>482</v>
      </c>
      <c r="T23" s="287"/>
      <c r="U23" s="206"/>
      <c r="V23" s="206"/>
      <c r="W23" s="206"/>
      <c r="X23" s="206"/>
    </row>
    <row r="24" spans="2:24" ht="13.5" customHeight="1" x14ac:dyDescent="0.15">
      <c r="B24" s="144"/>
      <c r="C24" s="49"/>
      <c r="D24" s="141"/>
      <c r="E24" s="80" t="s">
        <v>302</v>
      </c>
      <c r="F24" s="44" t="s">
        <v>480</v>
      </c>
      <c r="G24" s="79" t="s">
        <v>302</v>
      </c>
      <c r="H24" s="44" t="s">
        <v>349</v>
      </c>
      <c r="I24" s="44" t="s">
        <v>237</v>
      </c>
      <c r="J24" s="80" t="s">
        <v>302</v>
      </c>
      <c r="K24" s="44" t="s">
        <v>480</v>
      </c>
      <c r="L24" s="79" t="s">
        <v>302</v>
      </c>
      <c r="M24" s="44" t="s">
        <v>349</v>
      </c>
      <c r="N24" s="44" t="s">
        <v>237</v>
      </c>
      <c r="O24" s="80" t="s">
        <v>302</v>
      </c>
      <c r="P24" s="44" t="s">
        <v>480</v>
      </c>
      <c r="Q24" s="79" t="s">
        <v>302</v>
      </c>
      <c r="R24" s="44" t="s">
        <v>349</v>
      </c>
      <c r="S24" s="44" t="s">
        <v>237</v>
      </c>
      <c r="T24" s="287"/>
      <c r="U24" s="206"/>
      <c r="V24" s="206"/>
      <c r="W24" s="206"/>
      <c r="X24" s="206"/>
    </row>
    <row r="25" spans="2:24" ht="13.5" customHeight="1" x14ac:dyDescent="0.15">
      <c r="B25" s="140" t="s">
        <v>425</v>
      </c>
      <c r="C25" s="142">
        <v>43556</v>
      </c>
      <c r="D25" s="152" t="s">
        <v>434</v>
      </c>
      <c r="E25" s="22">
        <v>473</v>
      </c>
      <c r="F25" s="22">
        <v>508</v>
      </c>
      <c r="G25" s="22">
        <v>540</v>
      </c>
      <c r="H25" s="22">
        <v>507</v>
      </c>
      <c r="I25" s="22">
        <v>16551</v>
      </c>
      <c r="J25" s="22">
        <v>0</v>
      </c>
      <c r="K25" s="22">
        <v>0</v>
      </c>
      <c r="L25" s="22">
        <v>0</v>
      </c>
      <c r="M25" s="22">
        <v>0</v>
      </c>
      <c r="N25" s="22">
        <v>56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64"/>
      <c r="U25" s="201"/>
      <c r="V25" s="201"/>
      <c r="W25" s="201"/>
      <c r="X25" s="201"/>
    </row>
    <row r="26" spans="2:24" ht="13.5" customHeight="1" x14ac:dyDescent="0.15">
      <c r="B26" s="140" t="s">
        <v>103</v>
      </c>
      <c r="C26" s="142">
        <v>43586</v>
      </c>
      <c r="D26" s="152" t="s">
        <v>434</v>
      </c>
      <c r="E26" s="22">
        <v>497</v>
      </c>
      <c r="F26" s="22">
        <v>527</v>
      </c>
      <c r="G26" s="22">
        <v>540</v>
      </c>
      <c r="H26" s="22">
        <v>519</v>
      </c>
      <c r="I26" s="22">
        <v>19371</v>
      </c>
      <c r="J26" s="22">
        <v>0</v>
      </c>
      <c r="K26" s="22">
        <v>0</v>
      </c>
      <c r="L26" s="22">
        <v>0</v>
      </c>
      <c r="M26" s="22">
        <v>0</v>
      </c>
      <c r="N26" s="22">
        <v>81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64"/>
      <c r="U26" s="201"/>
      <c r="V26" s="201"/>
      <c r="W26" s="201"/>
      <c r="X26" s="201"/>
    </row>
    <row r="27" spans="2:24" ht="13.5" customHeight="1" x14ac:dyDescent="0.15">
      <c r="B27" s="140"/>
      <c r="C27" s="142">
        <v>43617</v>
      </c>
      <c r="D27" s="152"/>
      <c r="E27" s="22">
        <v>529</v>
      </c>
      <c r="F27" s="22">
        <v>565</v>
      </c>
      <c r="G27" s="22">
        <v>583</v>
      </c>
      <c r="H27" s="22">
        <v>558</v>
      </c>
      <c r="I27" s="22">
        <v>12777</v>
      </c>
      <c r="J27" s="22">
        <v>0</v>
      </c>
      <c r="K27" s="22">
        <v>0</v>
      </c>
      <c r="L27" s="22">
        <v>0</v>
      </c>
      <c r="M27" s="22">
        <v>0</v>
      </c>
      <c r="N27" s="22">
        <v>225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64"/>
      <c r="U27" s="201"/>
      <c r="V27" s="201"/>
      <c r="W27" s="201"/>
      <c r="X27" s="201"/>
    </row>
    <row r="28" spans="2:24" ht="13.5" customHeight="1" x14ac:dyDescent="0.15">
      <c r="B28" s="140"/>
      <c r="C28" s="142">
        <v>43647</v>
      </c>
      <c r="D28" s="152"/>
      <c r="E28" s="22">
        <v>572</v>
      </c>
      <c r="F28" s="22">
        <v>583</v>
      </c>
      <c r="G28" s="22">
        <v>626</v>
      </c>
      <c r="H28" s="22">
        <v>589</v>
      </c>
      <c r="I28" s="22">
        <v>9841</v>
      </c>
      <c r="J28" s="22">
        <v>0</v>
      </c>
      <c r="K28" s="22">
        <v>0</v>
      </c>
      <c r="L28" s="22">
        <v>0</v>
      </c>
      <c r="M28" s="22">
        <v>0</v>
      </c>
      <c r="N28" s="22">
        <v>305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64"/>
      <c r="U28" s="201"/>
      <c r="V28" s="201"/>
      <c r="W28" s="201"/>
      <c r="X28" s="201"/>
    </row>
    <row r="29" spans="2:24" ht="13.5" customHeight="1" x14ac:dyDescent="0.15">
      <c r="B29" s="140"/>
      <c r="C29" s="142">
        <v>43678</v>
      </c>
      <c r="D29" s="152"/>
      <c r="E29" s="22">
        <v>518</v>
      </c>
      <c r="F29" s="22">
        <v>576</v>
      </c>
      <c r="G29" s="22">
        <v>592</v>
      </c>
      <c r="H29" s="22">
        <v>558</v>
      </c>
      <c r="I29" s="22">
        <v>3754</v>
      </c>
      <c r="J29" s="22">
        <v>0</v>
      </c>
      <c r="K29" s="22">
        <v>0</v>
      </c>
      <c r="L29" s="22">
        <v>0</v>
      </c>
      <c r="M29" s="22">
        <v>0</v>
      </c>
      <c r="N29" s="22">
        <v>254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64"/>
      <c r="U29" s="201"/>
      <c r="V29" s="201"/>
      <c r="W29" s="201"/>
      <c r="X29" s="201"/>
    </row>
    <row r="30" spans="2:24" ht="13.5" customHeight="1" x14ac:dyDescent="0.15">
      <c r="B30" s="140"/>
      <c r="C30" s="142">
        <v>43709</v>
      </c>
      <c r="D30" s="152"/>
      <c r="E30" s="22">
        <v>511</v>
      </c>
      <c r="F30" s="22">
        <v>572</v>
      </c>
      <c r="G30" s="22">
        <v>626</v>
      </c>
      <c r="H30" s="22">
        <v>568</v>
      </c>
      <c r="I30" s="22">
        <v>9294</v>
      </c>
      <c r="J30" s="22">
        <v>0</v>
      </c>
      <c r="K30" s="22">
        <v>0</v>
      </c>
      <c r="L30" s="22">
        <v>0</v>
      </c>
      <c r="M30" s="22">
        <v>0</v>
      </c>
      <c r="N30" s="22">
        <v>110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64"/>
      <c r="U30" s="201"/>
      <c r="V30" s="201"/>
      <c r="W30" s="201"/>
      <c r="X30" s="201"/>
    </row>
    <row r="31" spans="2:24" ht="13.5" customHeight="1" x14ac:dyDescent="0.15">
      <c r="B31" s="140"/>
      <c r="C31" s="142">
        <v>43739</v>
      </c>
      <c r="D31" s="152"/>
      <c r="E31" s="22">
        <v>505</v>
      </c>
      <c r="F31" s="22">
        <v>518</v>
      </c>
      <c r="G31" s="22">
        <v>565</v>
      </c>
      <c r="H31" s="22">
        <v>527</v>
      </c>
      <c r="I31" s="22">
        <v>25892</v>
      </c>
      <c r="J31" s="22">
        <v>0</v>
      </c>
      <c r="K31" s="22">
        <v>0</v>
      </c>
      <c r="L31" s="22">
        <v>0</v>
      </c>
      <c r="M31" s="22">
        <v>0</v>
      </c>
      <c r="N31" s="22">
        <v>324</v>
      </c>
      <c r="O31" s="22">
        <v>0</v>
      </c>
      <c r="P31" s="22">
        <v>0</v>
      </c>
      <c r="Q31" s="22">
        <v>0</v>
      </c>
      <c r="R31" s="22">
        <v>0</v>
      </c>
      <c r="S31" s="22">
        <v>57</v>
      </c>
      <c r="T31" s="264"/>
      <c r="U31" s="201"/>
      <c r="V31" s="201"/>
      <c r="W31" s="201"/>
      <c r="X31" s="201"/>
    </row>
    <row r="32" spans="2:24" ht="13.5" customHeight="1" x14ac:dyDescent="0.15">
      <c r="B32" s="140"/>
      <c r="C32" s="142">
        <v>43770</v>
      </c>
      <c r="D32" s="152"/>
      <c r="E32" s="22">
        <v>497</v>
      </c>
      <c r="F32" s="22">
        <v>529</v>
      </c>
      <c r="G32" s="22">
        <v>580</v>
      </c>
      <c r="H32" s="22">
        <v>536</v>
      </c>
      <c r="I32" s="22">
        <v>13306</v>
      </c>
      <c r="J32" s="22">
        <v>0</v>
      </c>
      <c r="K32" s="22">
        <v>0</v>
      </c>
      <c r="L32" s="22">
        <v>0</v>
      </c>
      <c r="M32" s="22">
        <v>0</v>
      </c>
      <c r="N32" s="22">
        <v>342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64"/>
      <c r="U32" s="201"/>
      <c r="V32" s="201"/>
      <c r="W32" s="201"/>
      <c r="X32" s="201"/>
    </row>
    <row r="33" spans="2:24" ht="13.5" customHeight="1" x14ac:dyDescent="0.15">
      <c r="B33" s="140"/>
      <c r="C33" s="142">
        <v>43800</v>
      </c>
      <c r="D33" s="152"/>
      <c r="E33" s="22">
        <v>496</v>
      </c>
      <c r="F33" s="22">
        <v>518</v>
      </c>
      <c r="G33" s="22">
        <v>524</v>
      </c>
      <c r="H33" s="22">
        <v>515</v>
      </c>
      <c r="I33" s="22">
        <v>15216</v>
      </c>
      <c r="J33" s="22">
        <v>0</v>
      </c>
      <c r="K33" s="22">
        <v>0</v>
      </c>
      <c r="L33" s="22">
        <v>0</v>
      </c>
      <c r="M33" s="22">
        <v>0</v>
      </c>
      <c r="N33" s="22">
        <v>527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64"/>
      <c r="U33" s="201"/>
      <c r="V33" s="201"/>
      <c r="W33" s="201"/>
      <c r="X33" s="201"/>
    </row>
    <row r="34" spans="2:24" ht="13.5" customHeight="1" x14ac:dyDescent="0.15">
      <c r="B34" s="140" t="s">
        <v>400</v>
      </c>
      <c r="C34" s="142">
        <v>43831</v>
      </c>
      <c r="D34" s="152" t="s">
        <v>434</v>
      </c>
      <c r="E34" s="22">
        <v>518</v>
      </c>
      <c r="F34" s="22">
        <v>571</v>
      </c>
      <c r="G34" s="22">
        <v>626</v>
      </c>
      <c r="H34" s="22">
        <v>566</v>
      </c>
      <c r="I34" s="22">
        <v>8235</v>
      </c>
      <c r="J34" s="22">
        <v>972</v>
      </c>
      <c r="K34" s="22">
        <v>972</v>
      </c>
      <c r="L34" s="22">
        <v>972</v>
      </c>
      <c r="M34" s="22">
        <v>972</v>
      </c>
      <c r="N34" s="22">
        <v>1113</v>
      </c>
      <c r="O34" s="22">
        <v>0</v>
      </c>
      <c r="P34" s="22">
        <v>0</v>
      </c>
      <c r="Q34" s="22">
        <v>0</v>
      </c>
      <c r="R34" s="22">
        <v>0</v>
      </c>
      <c r="S34" s="22">
        <v>942</v>
      </c>
      <c r="T34" s="264"/>
      <c r="U34" s="201"/>
      <c r="V34" s="201"/>
      <c r="W34" s="201"/>
      <c r="X34" s="201"/>
    </row>
    <row r="35" spans="2:24" ht="13.5" customHeight="1" x14ac:dyDescent="0.15">
      <c r="B35" s="140"/>
      <c r="C35" s="142">
        <v>43862</v>
      </c>
      <c r="D35" s="152"/>
      <c r="E35" s="22">
        <v>454</v>
      </c>
      <c r="F35" s="22">
        <v>475</v>
      </c>
      <c r="G35" s="22">
        <v>490</v>
      </c>
      <c r="H35" s="22">
        <v>473</v>
      </c>
      <c r="I35" s="22">
        <v>13987</v>
      </c>
      <c r="J35" s="22">
        <v>0</v>
      </c>
      <c r="K35" s="22">
        <v>0</v>
      </c>
      <c r="L35" s="22">
        <v>0</v>
      </c>
      <c r="M35" s="22">
        <v>0</v>
      </c>
      <c r="N35" s="22">
        <v>230</v>
      </c>
      <c r="O35" s="22">
        <v>883</v>
      </c>
      <c r="P35" s="22">
        <v>883</v>
      </c>
      <c r="Q35" s="22">
        <v>889</v>
      </c>
      <c r="R35" s="22">
        <v>886</v>
      </c>
      <c r="S35" s="22">
        <v>1149</v>
      </c>
      <c r="T35" s="264"/>
      <c r="U35" s="201"/>
      <c r="V35" s="201"/>
      <c r="W35" s="201"/>
      <c r="X35" s="201"/>
    </row>
    <row r="36" spans="2:24" ht="13.5" customHeight="1" x14ac:dyDescent="0.15">
      <c r="B36" s="140"/>
      <c r="C36" s="142">
        <v>43891</v>
      </c>
      <c r="D36" s="152"/>
      <c r="E36" s="22">
        <v>443</v>
      </c>
      <c r="F36" s="22">
        <v>475</v>
      </c>
      <c r="G36" s="22">
        <v>497</v>
      </c>
      <c r="H36" s="22">
        <v>470</v>
      </c>
      <c r="I36" s="22">
        <v>3436</v>
      </c>
      <c r="J36" s="22">
        <v>972</v>
      </c>
      <c r="K36" s="22">
        <v>972</v>
      </c>
      <c r="L36" s="22">
        <v>972</v>
      </c>
      <c r="M36" s="22">
        <v>972</v>
      </c>
      <c r="N36" s="22">
        <v>1090</v>
      </c>
      <c r="O36" s="22">
        <v>883</v>
      </c>
      <c r="P36" s="22">
        <v>883</v>
      </c>
      <c r="Q36" s="22">
        <v>883</v>
      </c>
      <c r="R36" s="22">
        <v>883</v>
      </c>
      <c r="S36" s="22">
        <v>1713</v>
      </c>
      <c r="T36" s="264"/>
      <c r="U36" s="201"/>
      <c r="V36" s="201"/>
      <c r="W36" s="201"/>
      <c r="X36" s="201"/>
    </row>
    <row r="37" spans="2:24" ht="13.5" customHeight="1" x14ac:dyDescent="0.15">
      <c r="B37" s="146"/>
      <c r="C37" s="135">
        <v>43922</v>
      </c>
      <c r="D37" s="150"/>
      <c r="E37" s="23">
        <v>464</v>
      </c>
      <c r="F37" s="23">
        <v>467</v>
      </c>
      <c r="G37" s="23">
        <v>477</v>
      </c>
      <c r="H37" s="23">
        <v>469</v>
      </c>
      <c r="I37" s="23">
        <v>3195</v>
      </c>
      <c r="J37" s="23">
        <v>0</v>
      </c>
      <c r="K37" s="23">
        <v>0</v>
      </c>
      <c r="L37" s="23">
        <v>0</v>
      </c>
      <c r="M37" s="23">
        <v>0</v>
      </c>
      <c r="N37" s="23">
        <v>327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64"/>
      <c r="U37" s="201"/>
      <c r="V37" s="201"/>
      <c r="W37" s="201"/>
      <c r="X37" s="201"/>
    </row>
    <row r="38" spans="2:24" s="92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51" t="s">
        <v>110</v>
      </c>
      <c r="C39" s="116" t="s">
        <v>239</v>
      </c>
    </row>
    <row r="40" spans="2:24" x14ac:dyDescent="0.15">
      <c r="B40" s="220" t="s">
        <v>170</v>
      </c>
      <c r="C40" s="116" t="s">
        <v>38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6" customWidth="1"/>
    <col min="2" max="2" width="4.875" style="116" customWidth="1"/>
    <col min="3" max="4" width="3.875" style="116" customWidth="1"/>
    <col min="5" max="8" width="7.5" style="116" customWidth="1"/>
    <col min="9" max="9" width="8.375" style="116" customWidth="1"/>
    <col min="10" max="13" width="7.5" style="116" customWidth="1"/>
    <col min="14" max="14" width="8.375" style="116" customWidth="1"/>
    <col min="15" max="18" width="7.5" style="116" customWidth="1"/>
    <col min="19" max="19" width="8.375" style="116" customWidth="1"/>
    <col min="20" max="23" width="7.5" style="116" customWidth="1"/>
    <col min="24" max="24" width="8.375" style="116" customWidth="1"/>
    <col min="25" max="16384" width="7.5" style="11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6" t="s">
        <v>97</v>
      </c>
    </row>
    <row r="4" spans="2:24" ht="12" customHeight="1" x14ac:dyDescent="0.15">
      <c r="X4" s="151" t="s">
        <v>341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7"/>
      <c r="C6" s="113" t="s">
        <v>171</v>
      </c>
      <c r="D6" s="115"/>
      <c r="E6" s="122" t="s">
        <v>185</v>
      </c>
      <c r="F6" s="48"/>
      <c r="G6" s="48"/>
      <c r="H6" s="48"/>
      <c r="I6" s="48"/>
      <c r="J6" s="122" t="s">
        <v>155</v>
      </c>
      <c r="K6" s="48"/>
      <c r="L6" s="48"/>
      <c r="M6" s="48"/>
      <c r="N6" s="48"/>
      <c r="O6" s="122" t="s">
        <v>59</v>
      </c>
      <c r="P6" s="48"/>
      <c r="Q6" s="48"/>
      <c r="R6" s="48"/>
      <c r="S6" s="48"/>
      <c r="T6" s="122" t="s">
        <v>127</v>
      </c>
      <c r="U6" s="216"/>
      <c r="V6" s="216"/>
      <c r="W6" s="216"/>
      <c r="X6" s="294"/>
    </row>
    <row r="7" spans="2:24" ht="13.5" customHeight="1" x14ac:dyDescent="0.15">
      <c r="B7" s="136" t="s">
        <v>223</v>
      </c>
      <c r="C7" s="148"/>
      <c r="D7" s="143"/>
      <c r="E7" s="77" t="s">
        <v>481</v>
      </c>
      <c r="F7" s="45" t="s">
        <v>237</v>
      </c>
      <c r="G7" s="78" t="s">
        <v>271</v>
      </c>
      <c r="H7" s="45" t="s">
        <v>132</v>
      </c>
      <c r="I7" s="45" t="s">
        <v>482</v>
      </c>
      <c r="J7" s="77" t="s">
        <v>481</v>
      </c>
      <c r="K7" s="45" t="s">
        <v>237</v>
      </c>
      <c r="L7" s="78" t="s">
        <v>271</v>
      </c>
      <c r="M7" s="45" t="s">
        <v>132</v>
      </c>
      <c r="N7" s="45" t="s">
        <v>482</v>
      </c>
      <c r="O7" s="77" t="s">
        <v>481</v>
      </c>
      <c r="P7" s="45" t="s">
        <v>237</v>
      </c>
      <c r="Q7" s="78" t="s">
        <v>271</v>
      </c>
      <c r="R7" s="45" t="s">
        <v>132</v>
      </c>
      <c r="S7" s="45" t="s">
        <v>482</v>
      </c>
      <c r="T7" s="77" t="s">
        <v>481</v>
      </c>
      <c r="U7" s="45" t="s">
        <v>237</v>
      </c>
      <c r="V7" s="78" t="s">
        <v>271</v>
      </c>
      <c r="W7" s="45" t="s">
        <v>132</v>
      </c>
      <c r="X7" s="45" t="s">
        <v>482</v>
      </c>
    </row>
    <row r="8" spans="2:24" ht="13.5" customHeight="1" x14ac:dyDescent="0.15">
      <c r="B8" s="144"/>
      <c r="C8" s="49"/>
      <c r="D8" s="141"/>
      <c r="E8" s="80" t="s">
        <v>302</v>
      </c>
      <c r="F8" s="44" t="s">
        <v>480</v>
      </c>
      <c r="G8" s="79" t="s">
        <v>302</v>
      </c>
      <c r="H8" s="44" t="s">
        <v>349</v>
      </c>
      <c r="I8" s="44" t="s">
        <v>237</v>
      </c>
      <c r="J8" s="80" t="s">
        <v>302</v>
      </c>
      <c r="K8" s="44" t="s">
        <v>480</v>
      </c>
      <c r="L8" s="79" t="s">
        <v>302</v>
      </c>
      <c r="M8" s="44" t="s">
        <v>349</v>
      </c>
      <c r="N8" s="44" t="s">
        <v>237</v>
      </c>
      <c r="O8" s="80" t="s">
        <v>302</v>
      </c>
      <c r="P8" s="44" t="s">
        <v>480</v>
      </c>
      <c r="Q8" s="79" t="s">
        <v>302</v>
      </c>
      <c r="R8" s="44" t="s">
        <v>349</v>
      </c>
      <c r="S8" s="44" t="s">
        <v>237</v>
      </c>
      <c r="T8" s="80" t="s">
        <v>302</v>
      </c>
      <c r="U8" s="44" t="s">
        <v>480</v>
      </c>
      <c r="V8" s="79" t="s">
        <v>302</v>
      </c>
      <c r="W8" s="44" t="s">
        <v>349</v>
      </c>
      <c r="X8" s="44" t="s">
        <v>237</v>
      </c>
    </row>
    <row r="9" spans="2:24" ht="13.5" customHeight="1" x14ac:dyDescent="0.15">
      <c r="B9" s="140" t="s">
        <v>425</v>
      </c>
      <c r="C9" s="142">
        <v>43556</v>
      </c>
      <c r="D9" s="152" t="s">
        <v>434</v>
      </c>
      <c r="E9" s="22">
        <v>629</v>
      </c>
      <c r="F9" s="22">
        <v>639</v>
      </c>
      <c r="G9" s="22">
        <v>670</v>
      </c>
      <c r="H9" s="22">
        <v>646</v>
      </c>
      <c r="I9" s="22">
        <v>105492</v>
      </c>
      <c r="J9" s="22">
        <v>846</v>
      </c>
      <c r="K9" s="22">
        <v>916</v>
      </c>
      <c r="L9" s="22">
        <v>1013</v>
      </c>
      <c r="M9" s="22">
        <v>918</v>
      </c>
      <c r="N9" s="22">
        <v>12718</v>
      </c>
      <c r="O9" s="22">
        <v>649</v>
      </c>
      <c r="P9" s="22">
        <v>657</v>
      </c>
      <c r="Q9" s="22">
        <v>679</v>
      </c>
      <c r="R9" s="22">
        <v>660</v>
      </c>
      <c r="S9" s="22">
        <v>65926</v>
      </c>
      <c r="T9" s="22">
        <v>783</v>
      </c>
      <c r="U9" s="22">
        <v>821</v>
      </c>
      <c r="V9" s="22">
        <v>825</v>
      </c>
      <c r="W9" s="22">
        <v>811</v>
      </c>
      <c r="X9" s="22">
        <v>67086</v>
      </c>
    </row>
    <row r="10" spans="2:24" ht="13.5" customHeight="1" x14ac:dyDescent="0.15">
      <c r="B10" s="140" t="s">
        <v>103</v>
      </c>
      <c r="C10" s="142">
        <v>43586</v>
      </c>
      <c r="D10" s="152" t="s">
        <v>434</v>
      </c>
      <c r="E10" s="22">
        <v>630</v>
      </c>
      <c r="F10" s="22">
        <v>640</v>
      </c>
      <c r="G10" s="22">
        <v>669</v>
      </c>
      <c r="H10" s="22">
        <v>647</v>
      </c>
      <c r="I10" s="22">
        <v>110752</v>
      </c>
      <c r="J10" s="22">
        <v>842</v>
      </c>
      <c r="K10" s="22">
        <v>929</v>
      </c>
      <c r="L10" s="22">
        <v>1026</v>
      </c>
      <c r="M10" s="22">
        <v>928</v>
      </c>
      <c r="N10" s="22">
        <v>12250</v>
      </c>
      <c r="O10" s="22">
        <v>640</v>
      </c>
      <c r="P10" s="22">
        <v>659</v>
      </c>
      <c r="Q10" s="22">
        <v>673</v>
      </c>
      <c r="R10" s="22">
        <v>658</v>
      </c>
      <c r="S10" s="22">
        <v>78706</v>
      </c>
      <c r="T10" s="22">
        <v>767</v>
      </c>
      <c r="U10" s="22">
        <v>808</v>
      </c>
      <c r="V10" s="22">
        <v>848</v>
      </c>
      <c r="W10" s="22">
        <v>805</v>
      </c>
      <c r="X10" s="22">
        <v>73719</v>
      </c>
    </row>
    <row r="11" spans="2:24" ht="13.5" customHeight="1" x14ac:dyDescent="0.15">
      <c r="B11" s="140"/>
      <c r="C11" s="142">
        <v>43617</v>
      </c>
      <c r="D11" s="152"/>
      <c r="E11" s="22">
        <v>647</v>
      </c>
      <c r="F11" s="22">
        <v>661</v>
      </c>
      <c r="G11" s="22">
        <v>670</v>
      </c>
      <c r="H11" s="22">
        <v>661</v>
      </c>
      <c r="I11" s="22">
        <v>72180</v>
      </c>
      <c r="J11" s="22">
        <v>918</v>
      </c>
      <c r="K11" s="22">
        <v>1010</v>
      </c>
      <c r="L11" s="22">
        <v>1053</v>
      </c>
      <c r="M11" s="22">
        <v>1002</v>
      </c>
      <c r="N11" s="22">
        <v>7298</v>
      </c>
      <c r="O11" s="22">
        <v>661</v>
      </c>
      <c r="P11" s="22">
        <v>674</v>
      </c>
      <c r="Q11" s="22">
        <v>691</v>
      </c>
      <c r="R11" s="22">
        <v>674</v>
      </c>
      <c r="S11" s="22">
        <v>68972</v>
      </c>
      <c r="T11" s="22">
        <v>796</v>
      </c>
      <c r="U11" s="22">
        <v>848</v>
      </c>
      <c r="V11" s="22">
        <v>866</v>
      </c>
      <c r="W11" s="22">
        <v>842</v>
      </c>
      <c r="X11" s="22">
        <v>59051</v>
      </c>
    </row>
    <row r="12" spans="2:24" ht="13.5" customHeight="1" x14ac:dyDescent="0.15">
      <c r="B12" s="140"/>
      <c r="C12" s="142">
        <v>43647</v>
      </c>
      <c r="D12" s="152"/>
      <c r="E12" s="22">
        <v>659</v>
      </c>
      <c r="F12" s="22">
        <v>672</v>
      </c>
      <c r="G12" s="22">
        <v>694</v>
      </c>
      <c r="H12" s="22">
        <v>675</v>
      </c>
      <c r="I12" s="22">
        <v>53555</v>
      </c>
      <c r="J12" s="22">
        <v>949</v>
      </c>
      <c r="K12" s="22">
        <v>995</v>
      </c>
      <c r="L12" s="22">
        <v>1036</v>
      </c>
      <c r="M12" s="22">
        <v>999</v>
      </c>
      <c r="N12" s="22">
        <v>7957</v>
      </c>
      <c r="O12" s="22">
        <v>661</v>
      </c>
      <c r="P12" s="22">
        <v>676</v>
      </c>
      <c r="Q12" s="22">
        <v>702</v>
      </c>
      <c r="R12" s="22">
        <v>677</v>
      </c>
      <c r="S12" s="22">
        <v>62311</v>
      </c>
      <c r="T12" s="22">
        <v>820</v>
      </c>
      <c r="U12" s="22">
        <v>853</v>
      </c>
      <c r="V12" s="22">
        <v>886</v>
      </c>
      <c r="W12" s="22">
        <v>847</v>
      </c>
      <c r="X12" s="22">
        <v>66146</v>
      </c>
    </row>
    <row r="13" spans="2:24" ht="13.5" customHeight="1" x14ac:dyDescent="0.15">
      <c r="B13" s="140"/>
      <c r="C13" s="142">
        <v>43678</v>
      </c>
      <c r="D13" s="152"/>
      <c r="E13" s="22">
        <v>670</v>
      </c>
      <c r="F13" s="22">
        <v>680</v>
      </c>
      <c r="G13" s="22">
        <v>691</v>
      </c>
      <c r="H13" s="22">
        <v>679</v>
      </c>
      <c r="I13" s="22">
        <v>62094</v>
      </c>
      <c r="J13" s="22">
        <v>935</v>
      </c>
      <c r="K13" s="22">
        <v>1012</v>
      </c>
      <c r="L13" s="22">
        <v>1049</v>
      </c>
      <c r="M13" s="22">
        <v>1003</v>
      </c>
      <c r="N13" s="22">
        <v>9192</v>
      </c>
      <c r="O13" s="22">
        <v>647</v>
      </c>
      <c r="P13" s="22">
        <v>665</v>
      </c>
      <c r="Q13" s="22">
        <v>678</v>
      </c>
      <c r="R13" s="22">
        <v>663</v>
      </c>
      <c r="S13" s="22">
        <v>67386</v>
      </c>
      <c r="T13" s="22">
        <v>823</v>
      </c>
      <c r="U13" s="22">
        <v>838</v>
      </c>
      <c r="V13" s="22">
        <v>895</v>
      </c>
      <c r="W13" s="22">
        <v>851</v>
      </c>
      <c r="X13" s="22">
        <v>74347</v>
      </c>
    </row>
    <row r="14" spans="2:24" ht="13.5" customHeight="1" x14ac:dyDescent="0.15">
      <c r="B14" s="140"/>
      <c r="C14" s="142">
        <v>43709</v>
      </c>
      <c r="D14" s="152"/>
      <c r="E14" s="22">
        <v>644</v>
      </c>
      <c r="F14" s="22">
        <v>656</v>
      </c>
      <c r="G14" s="22">
        <v>670</v>
      </c>
      <c r="H14" s="22">
        <v>656</v>
      </c>
      <c r="I14" s="22">
        <v>78683</v>
      </c>
      <c r="J14" s="22">
        <v>864</v>
      </c>
      <c r="K14" s="22">
        <v>929</v>
      </c>
      <c r="L14" s="22">
        <v>988</v>
      </c>
      <c r="M14" s="22">
        <v>933</v>
      </c>
      <c r="N14" s="22">
        <v>10319</v>
      </c>
      <c r="O14" s="22">
        <v>648</v>
      </c>
      <c r="P14" s="22">
        <v>653</v>
      </c>
      <c r="Q14" s="22">
        <v>689</v>
      </c>
      <c r="R14" s="22">
        <v>657</v>
      </c>
      <c r="S14" s="22">
        <v>75743</v>
      </c>
      <c r="T14" s="22">
        <v>811</v>
      </c>
      <c r="U14" s="22">
        <v>848</v>
      </c>
      <c r="V14" s="22">
        <v>891</v>
      </c>
      <c r="W14" s="22">
        <v>854</v>
      </c>
      <c r="X14" s="22">
        <v>74841</v>
      </c>
    </row>
    <row r="15" spans="2:24" ht="13.5" customHeight="1" x14ac:dyDescent="0.15">
      <c r="B15" s="140"/>
      <c r="C15" s="142">
        <v>43739</v>
      </c>
      <c r="D15" s="152"/>
      <c r="E15" s="22">
        <v>630</v>
      </c>
      <c r="F15" s="22">
        <v>646</v>
      </c>
      <c r="G15" s="22">
        <v>658</v>
      </c>
      <c r="H15" s="22">
        <v>644</v>
      </c>
      <c r="I15" s="22">
        <v>78793</v>
      </c>
      <c r="J15" s="22">
        <v>849</v>
      </c>
      <c r="K15" s="22">
        <v>902</v>
      </c>
      <c r="L15" s="22">
        <v>1038</v>
      </c>
      <c r="M15" s="22">
        <v>922</v>
      </c>
      <c r="N15" s="22">
        <v>11528</v>
      </c>
      <c r="O15" s="22">
        <v>648</v>
      </c>
      <c r="P15" s="22">
        <v>656</v>
      </c>
      <c r="Q15" s="22">
        <v>672</v>
      </c>
      <c r="R15" s="22">
        <v>657</v>
      </c>
      <c r="S15" s="22">
        <v>91505</v>
      </c>
      <c r="T15" s="22">
        <v>767</v>
      </c>
      <c r="U15" s="22">
        <v>807</v>
      </c>
      <c r="V15" s="22">
        <v>848</v>
      </c>
      <c r="W15" s="22">
        <v>810</v>
      </c>
      <c r="X15" s="22">
        <v>98250</v>
      </c>
    </row>
    <row r="16" spans="2:24" ht="13.5" customHeight="1" x14ac:dyDescent="0.15">
      <c r="B16" s="140"/>
      <c r="C16" s="142">
        <v>43770</v>
      </c>
      <c r="D16" s="152"/>
      <c r="E16" s="22">
        <v>630</v>
      </c>
      <c r="F16" s="22">
        <v>642</v>
      </c>
      <c r="G16" s="22">
        <v>664</v>
      </c>
      <c r="H16" s="22">
        <v>644</v>
      </c>
      <c r="I16" s="22">
        <v>62880</v>
      </c>
      <c r="J16" s="22">
        <v>880</v>
      </c>
      <c r="K16" s="22">
        <v>930</v>
      </c>
      <c r="L16" s="22">
        <v>977</v>
      </c>
      <c r="M16" s="22">
        <v>935</v>
      </c>
      <c r="N16" s="22">
        <v>12747</v>
      </c>
      <c r="O16" s="22">
        <v>650</v>
      </c>
      <c r="P16" s="22">
        <v>660</v>
      </c>
      <c r="Q16" s="22">
        <v>680</v>
      </c>
      <c r="R16" s="22">
        <v>663</v>
      </c>
      <c r="S16" s="22">
        <v>97327</v>
      </c>
      <c r="T16" s="22">
        <v>793</v>
      </c>
      <c r="U16" s="22">
        <v>807</v>
      </c>
      <c r="V16" s="22">
        <v>827</v>
      </c>
      <c r="W16" s="22">
        <v>807</v>
      </c>
      <c r="X16" s="22">
        <v>98592</v>
      </c>
    </row>
    <row r="17" spans="2:24" ht="13.5" customHeight="1" x14ac:dyDescent="0.15">
      <c r="B17" s="140"/>
      <c r="C17" s="142">
        <v>43800</v>
      </c>
      <c r="D17" s="152"/>
      <c r="E17" s="22">
        <v>635</v>
      </c>
      <c r="F17" s="22">
        <v>649</v>
      </c>
      <c r="G17" s="22">
        <v>670</v>
      </c>
      <c r="H17" s="22">
        <v>648</v>
      </c>
      <c r="I17" s="22">
        <v>67895</v>
      </c>
      <c r="J17" s="22">
        <v>869</v>
      </c>
      <c r="K17" s="22">
        <v>950</v>
      </c>
      <c r="L17" s="22">
        <v>1039</v>
      </c>
      <c r="M17" s="22">
        <v>950</v>
      </c>
      <c r="N17" s="22">
        <v>13190</v>
      </c>
      <c r="O17" s="22">
        <v>647</v>
      </c>
      <c r="P17" s="22">
        <v>654</v>
      </c>
      <c r="Q17" s="22">
        <v>674</v>
      </c>
      <c r="R17" s="22">
        <v>656</v>
      </c>
      <c r="S17" s="22">
        <v>111018</v>
      </c>
      <c r="T17" s="22">
        <v>759</v>
      </c>
      <c r="U17" s="22">
        <v>789</v>
      </c>
      <c r="V17" s="22">
        <v>837</v>
      </c>
      <c r="W17" s="22">
        <v>787</v>
      </c>
      <c r="X17" s="22">
        <v>116645</v>
      </c>
    </row>
    <row r="18" spans="2:24" ht="13.5" customHeight="1" x14ac:dyDescent="0.15">
      <c r="B18" s="140" t="s">
        <v>400</v>
      </c>
      <c r="C18" s="142">
        <v>43831</v>
      </c>
      <c r="D18" s="152" t="s">
        <v>434</v>
      </c>
      <c r="E18" s="22">
        <v>630</v>
      </c>
      <c r="F18" s="22">
        <v>651</v>
      </c>
      <c r="G18" s="22">
        <v>665</v>
      </c>
      <c r="H18" s="22">
        <v>649</v>
      </c>
      <c r="I18" s="22">
        <v>53940</v>
      </c>
      <c r="J18" s="22">
        <v>848</v>
      </c>
      <c r="K18" s="22">
        <v>930</v>
      </c>
      <c r="L18" s="22">
        <v>999</v>
      </c>
      <c r="M18" s="22">
        <v>928</v>
      </c>
      <c r="N18" s="22">
        <v>10624</v>
      </c>
      <c r="O18" s="22">
        <v>648</v>
      </c>
      <c r="P18" s="22">
        <v>657</v>
      </c>
      <c r="Q18" s="22">
        <v>692</v>
      </c>
      <c r="R18" s="22">
        <v>662</v>
      </c>
      <c r="S18" s="22">
        <v>109286</v>
      </c>
      <c r="T18" s="22">
        <v>755</v>
      </c>
      <c r="U18" s="22">
        <v>780</v>
      </c>
      <c r="V18" s="22">
        <v>847</v>
      </c>
      <c r="W18" s="22">
        <v>792</v>
      </c>
      <c r="X18" s="22">
        <v>107015</v>
      </c>
    </row>
    <row r="19" spans="2:24" ht="13.5" customHeight="1" x14ac:dyDescent="0.15">
      <c r="B19" s="140"/>
      <c r="C19" s="142">
        <v>43862</v>
      </c>
      <c r="D19" s="152"/>
      <c r="E19" s="22">
        <v>619</v>
      </c>
      <c r="F19" s="22">
        <v>642</v>
      </c>
      <c r="G19" s="22">
        <v>647</v>
      </c>
      <c r="H19" s="22">
        <v>637</v>
      </c>
      <c r="I19" s="22">
        <v>74230</v>
      </c>
      <c r="J19" s="22">
        <v>888</v>
      </c>
      <c r="K19" s="22">
        <v>929</v>
      </c>
      <c r="L19" s="22">
        <v>975</v>
      </c>
      <c r="M19" s="22">
        <v>933</v>
      </c>
      <c r="N19" s="22">
        <v>10137</v>
      </c>
      <c r="O19" s="22">
        <v>639</v>
      </c>
      <c r="P19" s="22">
        <v>652</v>
      </c>
      <c r="Q19" s="22">
        <v>670</v>
      </c>
      <c r="R19" s="22">
        <v>652</v>
      </c>
      <c r="S19" s="22">
        <v>91849</v>
      </c>
      <c r="T19" s="22">
        <v>758</v>
      </c>
      <c r="U19" s="22">
        <v>781</v>
      </c>
      <c r="V19" s="22">
        <v>864</v>
      </c>
      <c r="W19" s="22">
        <v>788</v>
      </c>
      <c r="X19" s="22">
        <v>86329</v>
      </c>
    </row>
    <row r="20" spans="2:24" ht="13.5" customHeight="1" x14ac:dyDescent="0.15">
      <c r="B20" s="140"/>
      <c r="C20" s="142">
        <v>43891</v>
      </c>
      <c r="D20" s="152"/>
      <c r="E20" s="22">
        <v>636</v>
      </c>
      <c r="F20" s="22">
        <v>654</v>
      </c>
      <c r="G20" s="22">
        <v>660</v>
      </c>
      <c r="H20" s="22">
        <v>651</v>
      </c>
      <c r="I20" s="22">
        <v>40319</v>
      </c>
      <c r="J20" s="22">
        <v>875</v>
      </c>
      <c r="K20" s="22">
        <v>950</v>
      </c>
      <c r="L20" s="22">
        <v>996</v>
      </c>
      <c r="M20" s="22">
        <v>948</v>
      </c>
      <c r="N20" s="22">
        <v>9228</v>
      </c>
      <c r="O20" s="22">
        <v>642</v>
      </c>
      <c r="P20" s="22">
        <v>651</v>
      </c>
      <c r="Q20" s="22">
        <v>672</v>
      </c>
      <c r="R20" s="22">
        <v>652</v>
      </c>
      <c r="S20" s="22">
        <v>93124</v>
      </c>
      <c r="T20" s="22">
        <v>788</v>
      </c>
      <c r="U20" s="22">
        <v>814</v>
      </c>
      <c r="V20" s="22">
        <v>848</v>
      </c>
      <c r="W20" s="22">
        <v>818</v>
      </c>
      <c r="X20" s="22">
        <v>81046</v>
      </c>
    </row>
    <row r="21" spans="2:24" ht="13.5" customHeight="1" x14ac:dyDescent="0.15">
      <c r="B21" s="146"/>
      <c r="C21" s="135">
        <v>43922</v>
      </c>
      <c r="D21" s="150"/>
      <c r="E21" s="23">
        <v>607</v>
      </c>
      <c r="F21" s="23">
        <v>638</v>
      </c>
      <c r="G21" s="23">
        <v>648</v>
      </c>
      <c r="H21" s="23">
        <v>633</v>
      </c>
      <c r="I21" s="23">
        <v>58262</v>
      </c>
      <c r="J21" s="23">
        <v>843</v>
      </c>
      <c r="K21" s="23">
        <v>900</v>
      </c>
      <c r="L21" s="23">
        <v>951</v>
      </c>
      <c r="M21" s="23">
        <v>899</v>
      </c>
      <c r="N21" s="23">
        <v>9822</v>
      </c>
      <c r="O21" s="23">
        <v>645</v>
      </c>
      <c r="P21" s="23">
        <v>648</v>
      </c>
      <c r="Q21" s="23">
        <v>677</v>
      </c>
      <c r="R21" s="23">
        <v>652</v>
      </c>
      <c r="S21" s="23">
        <v>91531</v>
      </c>
      <c r="T21" s="23">
        <v>784</v>
      </c>
      <c r="U21" s="23">
        <v>808</v>
      </c>
      <c r="V21" s="23">
        <v>848</v>
      </c>
      <c r="W21" s="23">
        <v>812</v>
      </c>
      <c r="X21" s="23">
        <v>94705</v>
      </c>
    </row>
    <row r="22" spans="2:24" x14ac:dyDescent="0.15">
      <c r="B22" s="137"/>
      <c r="C22" s="304" t="s">
        <v>171</v>
      </c>
      <c r="D22" s="143"/>
      <c r="E22" s="122" t="s">
        <v>298</v>
      </c>
      <c r="F22" s="48"/>
      <c r="G22" s="48"/>
      <c r="H22" s="48"/>
      <c r="I22" s="190"/>
      <c r="J22" s="122" t="s">
        <v>24</v>
      </c>
      <c r="K22" s="48"/>
      <c r="L22" s="48"/>
      <c r="M22" s="48"/>
      <c r="N22" s="48"/>
      <c r="O22" s="122" t="s">
        <v>233</v>
      </c>
      <c r="P22" s="48"/>
      <c r="Q22" s="48"/>
      <c r="R22" s="48"/>
      <c r="S22" s="48"/>
      <c r="T22" s="122" t="s">
        <v>187</v>
      </c>
      <c r="U22" s="48"/>
      <c r="V22" s="48"/>
      <c r="W22" s="48"/>
      <c r="X22" s="263"/>
    </row>
    <row r="23" spans="2:24" ht="13.5" customHeight="1" x14ac:dyDescent="0.15">
      <c r="B23" s="136" t="s">
        <v>223</v>
      </c>
      <c r="C23" s="148"/>
      <c r="D23" s="143"/>
      <c r="E23" s="77" t="s">
        <v>481</v>
      </c>
      <c r="F23" s="45" t="s">
        <v>237</v>
      </c>
      <c r="G23" s="78" t="s">
        <v>271</v>
      </c>
      <c r="H23" s="45" t="s">
        <v>132</v>
      </c>
      <c r="I23" s="45" t="s">
        <v>482</v>
      </c>
      <c r="J23" s="77" t="s">
        <v>481</v>
      </c>
      <c r="K23" s="45" t="s">
        <v>237</v>
      </c>
      <c r="L23" s="78" t="s">
        <v>271</v>
      </c>
      <c r="M23" s="45" t="s">
        <v>132</v>
      </c>
      <c r="N23" s="45" t="s">
        <v>482</v>
      </c>
      <c r="O23" s="77" t="s">
        <v>481</v>
      </c>
      <c r="P23" s="45" t="s">
        <v>237</v>
      </c>
      <c r="Q23" s="78" t="s">
        <v>271</v>
      </c>
      <c r="R23" s="45" t="s">
        <v>132</v>
      </c>
      <c r="S23" s="45" t="s">
        <v>482</v>
      </c>
      <c r="T23" s="77" t="s">
        <v>481</v>
      </c>
      <c r="U23" s="45" t="s">
        <v>237</v>
      </c>
      <c r="V23" s="78" t="s">
        <v>271</v>
      </c>
      <c r="W23" s="45" t="s">
        <v>132</v>
      </c>
      <c r="X23" s="45" t="s">
        <v>482</v>
      </c>
    </row>
    <row r="24" spans="2:24" ht="13.5" customHeight="1" x14ac:dyDescent="0.15">
      <c r="B24" s="144"/>
      <c r="C24" s="49"/>
      <c r="D24" s="141"/>
      <c r="E24" s="80" t="s">
        <v>302</v>
      </c>
      <c r="F24" s="44" t="s">
        <v>480</v>
      </c>
      <c r="G24" s="79" t="s">
        <v>302</v>
      </c>
      <c r="H24" s="44" t="s">
        <v>349</v>
      </c>
      <c r="I24" s="44" t="s">
        <v>237</v>
      </c>
      <c r="J24" s="80" t="s">
        <v>302</v>
      </c>
      <c r="K24" s="44" t="s">
        <v>480</v>
      </c>
      <c r="L24" s="79" t="s">
        <v>302</v>
      </c>
      <c r="M24" s="44" t="s">
        <v>349</v>
      </c>
      <c r="N24" s="44" t="s">
        <v>237</v>
      </c>
      <c r="O24" s="80" t="s">
        <v>302</v>
      </c>
      <c r="P24" s="44" t="s">
        <v>480</v>
      </c>
      <c r="Q24" s="79" t="s">
        <v>302</v>
      </c>
      <c r="R24" s="44" t="s">
        <v>349</v>
      </c>
      <c r="S24" s="44" t="s">
        <v>237</v>
      </c>
      <c r="T24" s="80" t="s">
        <v>302</v>
      </c>
      <c r="U24" s="44" t="s">
        <v>480</v>
      </c>
      <c r="V24" s="79" t="s">
        <v>302</v>
      </c>
      <c r="W24" s="44" t="s">
        <v>349</v>
      </c>
      <c r="X24" s="44" t="s">
        <v>237</v>
      </c>
    </row>
    <row r="25" spans="2:24" ht="13.5" customHeight="1" x14ac:dyDescent="0.15">
      <c r="B25" s="140" t="s">
        <v>425</v>
      </c>
      <c r="C25" s="142">
        <v>43556</v>
      </c>
      <c r="D25" s="152" t="s">
        <v>434</v>
      </c>
      <c r="E25" s="22">
        <v>543</v>
      </c>
      <c r="F25" s="22">
        <v>573</v>
      </c>
      <c r="G25" s="22">
        <v>630</v>
      </c>
      <c r="H25" s="22">
        <v>578</v>
      </c>
      <c r="I25" s="22">
        <v>8146</v>
      </c>
      <c r="J25" s="22">
        <v>629</v>
      </c>
      <c r="K25" s="22">
        <v>656</v>
      </c>
      <c r="L25" s="22">
        <v>677</v>
      </c>
      <c r="M25" s="22">
        <v>659</v>
      </c>
      <c r="N25" s="22">
        <v>10514</v>
      </c>
      <c r="O25" s="22">
        <v>596</v>
      </c>
      <c r="P25" s="22">
        <v>599</v>
      </c>
      <c r="Q25" s="22">
        <v>605</v>
      </c>
      <c r="R25" s="22">
        <v>599</v>
      </c>
      <c r="S25" s="22">
        <v>16451</v>
      </c>
      <c r="T25" s="22">
        <v>626</v>
      </c>
      <c r="U25" s="22">
        <v>644</v>
      </c>
      <c r="V25" s="22">
        <v>656</v>
      </c>
      <c r="W25" s="22">
        <v>638</v>
      </c>
      <c r="X25" s="22">
        <v>16439</v>
      </c>
    </row>
    <row r="26" spans="2:24" ht="13.5" customHeight="1" x14ac:dyDescent="0.15">
      <c r="B26" s="140" t="s">
        <v>103</v>
      </c>
      <c r="C26" s="142">
        <v>43586</v>
      </c>
      <c r="D26" s="152" t="s">
        <v>434</v>
      </c>
      <c r="E26" s="22">
        <v>551</v>
      </c>
      <c r="F26" s="22">
        <v>583</v>
      </c>
      <c r="G26" s="22">
        <v>607</v>
      </c>
      <c r="H26" s="22">
        <v>582</v>
      </c>
      <c r="I26" s="22">
        <v>8230</v>
      </c>
      <c r="J26" s="22">
        <v>513</v>
      </c>
      <c r="K26" s="22">
        <v>637</v>
      </c>
      <c r="L26" s="22">
        <v>665</v>
      </c>
      <c r="M26" s="22">
        <v>602</v>
      </c>
      <c r="N26" s="22">
        <v>14073</v>
      </c>
      <c r="O26" s="22">
        <v>592</v>
      </c>
      <c r="P26" s="22">
        <v>605</v>
      </c>
      <c r="Q26" s="22">
        <v>605</v>
      </c>
      <c r="R26" s="22">
        <v>603</v>
      </c>
      <c r="S26" s="22">
        <v>10180</v>
      </c>
      <c r="T26" s="22">
        <v>643</v>
      </c>
      <c r="U26" s="22">
        <v>653</v>
      </c>
      <c r="V26" s="22">
        <v>663</v>
      </c>
      <c r="W26" s="22">
        <v>652</v>
      </c>
      <c r="X26" s="22">
        <v>17910</v>
      </c>
    </row>
    <row r="27" spans="2:24" ht="13.5" customHeight="1" x14ac:dyDescent="0.15">
      <c r="B27" s="140"/>
      <c r="C27" s="142">
        <v>43617</v>
      </c>
      <c r="D27" s="152"/>
      <c r="E27" s="22">
        <v>607</v>
      </c>
      <c r="F27" s="22">
        <v>615</v>
      </c>
      <c r="G27" s="22">
        <v>640</v>
      </c>
      <c r="H27" s="22">
        <v>618</v>
      </c>
      <c r="I27" s="22">
        <v>4146</v>
      </c>
      <c r="J27" s="22">
        <v>681</v>
      </c>
      <c r="K27" s="22">
        <v>687</v>
      </c>
      <c r="L27" s="22">
        <v>693</v>
      </c>
      <c r="M27" s="22">
        <v>687</v>
      </c>
      <c r="N27" s="22">
        <v>2349</v>
      </c>
      <c r="O27" s="22">
        <v>567</v>
      </c>
      <c r="P27" s="22">
        <v>594</v>
      </c>
      <c r="Q27" s="22">
        <v>609</v>
      </c>
      <c r="R27" s="22">
        <v>592</v>
      </c>
      <c r="S27" s="22">
        <v>15633</v>
      </c>
      <c r="T27" s="22">
        <v>688</v>
      </c>
      <c r="U27" s="22">
        <v>698</v>
      </c>
      <c r="V27" s="22">
        <v>716</v>
      </c>
      <c r="W27" s="22">
        <v>698</v>
      </c>
      <c r="X27" s="22">
        <v>4485</v>
      </c>
    </row>
    <row r="28" spans="2:24" ht="13.5" customHeight="1" x14ac:dyDescent="0.15">
      <c r="B28" s="140"/>
      <c r="C28" s="142">
        <v>43647</v>
      </c>
      <c r="D28" s="152"/>
      <c r="E28" s="22">
        <v>626</v>
      </c>
      <c r="F28" s="22">
        <v>637</v>
      </c>
      <c r="G28" s="22">
        <v>718</v>
      </c>
      <c r="H28" s="22">
        <v>648</v>
      </c>
      <c r="I28" s="22">
        <v>3973</v>
      </c>
      <c r="J28" s="22">
        <v>687</v>
      </c>
      <c r="K28" s="22">
        <v>693</v>
      </c>
      <c r="L28" s="22">
        <v>702</v>
      </c>
      <c r="M28" s="22">
        <v>693</v>
      </c>
      <c r="N28" s="22">
        <v>3126</v>
      </c>
      <c r="O28" s="22">
        <v>526</v>
      </c>
      <c r="P28" s="22">
        <v>605</v>
      </c>
      <c r="Q28" s="22">
        <v>620</v>
      </c>
      <c r="R28" s="22">
        <v>604</v>
      </c>
      <c r="S28" s="22">
        <v>3185</v>
      </c>
      <c r="T28" s="22">
        <v>717</v>
      </c>
      <c r="U28" s="22">
        <v>721</v>
      </c>
      <c r="V28" s="22">
        <v>727</v>
      </c>
      <c r="W28" s="22">
        <v>721</v>
      </c>
      <c r="X28" s="22">
        <v>3850</v>
      </c>
    </row>
    <row r="29" spans="2:24" ht="13.5" customHeight="1" x14ac:dyDescent="0.15">
      <c r="B29" s="140"/>
      <c r="C29" s="142">
        <v>43678</v>
      </c>
      <c r="D29" s="152"/>
      <c r="E29" s="22">
        <v>642</v>
      </c>
      <c r="F29" s="22">
        <v>666</v>
      </c>
      <c r="G29" s="22">
        <v>841</v>
      </c>
      <c r="H29" s="22">
        <v>708</v>
      </c>
      <c r="I29" s="22">
        <v>3066</v>
      </c>
      <c r="J29" s="22">
        <v>640</v>
      </c>
      <c r="K29" s="22">
        <v>667</v>
      </c>
      <c r="L29" s="22">
        <v>687</v>
      </c>
      <c r="M29" s="22">
        <v>666</v>
      </c>
      <c r="N29" s="22">
        <v>3392</v>
      </c>
      <c r="O29" s="22">
        <v>523</v>
      </c>
      <c r="P29" s="22">
        <v>526</v>
      </c>
      <c r="Q29" s="22">
        <v>559</v>
      </c>
      <c r="R29" s="22">
        <v>536</v>
      </c>
      <c r="S29" s="22">
        <v>8491</v>
      </c>
      <c r="T29" s="22">
        <v>696</v>
      </c>
      <c r="U29" s="22">
        <v>707</v>
      </c>
      <c r="V29" s="22">
        <v>712</v>
      </c>
      <c r="W29" s="22">
        <v>705</v>
      </c>
      <c r="X29" s="22">
        <v>6227</v>
      </c>
    </row>
    <row r="30" spans="2:24" ht="13.5" customHeight="1" x14ac:dyDescent="0.15">
      <c r="B30" s="140"/>
      <c r="C30" s="142">
        <v>43709</v>
      </c>
      <c r="D30" s="152"/>
      <c r="E30" s="22">
        <v>551</v>
      </c>
      <c r="F30" s="22">
        <v>572</v>
      </c>
      <c r="G30" s="22">
        <v>632</v>
      </c>
      <c r="H30" s="22">
        <v>575</v>
      </c>
      <c r="I30" s="22">
        <v>5245</v>
      </c>
      <c r="J30" s="22">
        <v>502</v>
      </c>
      <c r="K30" s="22">
        <v>647</v>
      </c>
      <c r="L30" s="22">
        <v>681</v>
      </c>
      <c r="M30" s="22">
        <v>606</v>
      </c>
      <c r="N30" s="22">
        <v>10543</v>
      </c>
      <c r="O30" s="22">
        <v>530</v>
      </c>
      <c r="P30" s="22">
        <v>530</v>
      </c>
      <c r="Q30" s="22">
        <v>543</v>
      </c>
      <c r="R30" s="22">
        <v>534</v>
      </c>
      <c r="S30" s="22">
        <v>9631</v>
      </c>
      <c r="T30" s="22">
        <v>648</v>
      </c>
      <c r="U30" s="22">
        <v>659</v>
      </c>
      <c r="V30" s="22">
        <v>670</v>
      </c>
      <c r="W30" s="22">
        <v>658</v>
      </c>
      <c r="X30" s="22">
        <v>20168</v>
      </c>
    </row>
    <row r="31" spans="2:24" ht="13.5" customHeight="1" x14ac:dyDescent="0.15">
      <c r="B31" s="140"/>
      <c r="C31" s="142">
        <v>43739</v>
      </c>
      <c r="D31" s="152"/>
      <c r="E31" s="22">
        <v>540</v>
      </c>
      <c r="F31" s="22">
        <v>562</v>
      </c>
      <c r="G31" s="22">
        <v>583</v>
      </c>
      <c r="H31" s="22">
        <v>564</v>
      </c>
      <c r="I31" s="22">
        <v>6611</v>
      </c>
      <c r="J31" s="22">
        <v>518</v>
      </c>
      <c r="K31" s="22">
        <v>663</v>
      </c>
      <c r="L31" s="22">
        <v>702</v>
      </c>
      <c r="M31" s="22">
        <v>645</v>
      </c>
      <c r="N31" s="22">
        <v>12171</v>
      </c>
      <c r="O31" s="22">
        <v>508</v>
      </c>
      <c r="P31" s="22">
        <v>525</v>
      </c>
      <c r="Q31" s="22">
        <v>535</v>
      </c>
      <c r="R31" s="22">
        <v>523</v>
      </c>
      <c r="S31" s="22">
        <v>11595</v>
      </c>
      <c r="T31" s="22">
        <v>638</v>
      </c>
      <c r="U31" s="22">
        <v>652</v>
      </c>
      <c r="V31" s="22">
        <v>672</v>
      </c>
      <c r="W31" s="22">
        <v>654</v>
      </c>
      <c r="X31" s="22">
        <v>21644</v>
      </c>
    </row>
    <row r="32" spans="2:24" ht="13.5" customHeight="1" x14ac:dyDescent="0.15">
      <c r="B32" s="140"/>
      <c r="C32" s="142">
        <v>43770</v>
      </c>
      <c r="D32" s="152"/>
      <c r="E32" s="22">
        <v>535</v>
      </c>
      <c r="F32" s="22">
        <v>583</v>
      </c>
      <c r="G32" s="22">
        <v>658</v>
      </c>
      <c r="H32" s="22">
        <v>593</v>
      </c>
      <c r="I32" s="22">
        <v>8211</v>
      </c>
      <c r="J32" s="22">
        <v>518</v>
      </c>
      <c r="K32" s="22">
        <v>622</v>
      </c>
      <c r="L32" s="22">
        <v>664</v>
      </c>
      <c r="M32" s="22">
        <v>618</v>
      </c>
      <c r="N32" s="22">
        <v>16701</v>
      </c>
      <c r="O32" s="22">
        <v>499</v>
      </c>
      <c r="P32" s="22">
        <v>510</v>
      </c>
      <c r="Q32" s="22">
        <v>540</v>
      </c>
      <c r="R32" s="22">
        <v>514</v>
      </c>
      <c r="S32" s="22">
        <v>13400</v>
      </c>
      <c r="T32" s="22">
        <v>637</v>
      </c>
      <c r="U32" s="22">
        <v>663</v>
      </c>
      <c r="V32" s="22">
        <v>680</v>
      </c>
      <c r="W32" s="22">
        <v>663</v>
      </c>
      <c r="X32" s="22">
        <v>14002</v>
      </c>
    </row>
    <row r="33" spans="2:24" ht="13.5" customHeight="1" x14ac:dyDescent="0.15">
      <c r="B33" s="140"/>
      <c r="C33" s="142">
        <v>43800</v>
      </c>
      <c r="D33" s="152"/>
      <c r="E33" s="22">
        <v>562</v>
      </c>
      <c r="F33" s="22">
        <v>583</v>
      </c>
      <c r="G33" s="22">
        <v>624</v>
      </c>
      <c r="H33" s="22">
        <v>581</v>
      </c>
      <c r="I33" s="22">
        <v>7815</v>
      </c>
      <c r="J33" s="22">
        <v>562</v>
      </c>
      <c r="K33" s="22">
        <v>666</v>
      </c>
      <c r="L33" s="22">
        <v>690</v>
      </c>
      <c r="M33" s="22">
        <v>664</v>
      </c>
      <c r="N33" s="22">
        <v>13294</v>
      </c>
      <c r="O33" s="22">
        <v>535</v>
      </c>
      <c r="P33" s="22">
        <v>562</v>
      </c>
      <c r="Q33" s="22">
        <v>583</v>
      </c>
      <c r="R33" s="22">
        <v>561</v>
      </c>
      <c r="S33" s="22">
        <v>6130</v>
      </c>
      <c r="T33" s="22">
        <v>680</v>
      </c>
      <c r="U33" s="22">
        <v>701</v>
      </c>
      <c r="V33" s="22">
        <v>702</v>
      </c>
      <c r="W33" s="22">
        <v>697</v>
      </c>
      <c r="X33" s="22">
        <v>9382</v>
      </c>
    </row>
    <row r="34" spans="2:24" ht="13.5" customHeight="1" x14ac:dyDescent="0.15">
      <c r="B34" s="140" t="s">
        <v>400</v>
      </c>
      <c r="C34" s="142">
        <v>43831</v>
      </c>
      <c r="D34" s="152" t="s">
        <v>434</v>
      </c>
      <c r="E34" s="22">
        <v>556</v>
      </c>
      <c r="F34" s="22">
        <v>583</v>
      </c>
      <c r="G34" s="22">
        <v>629</v>
      </c>
      <c r="H34" s="22">
        <v>592</v>
      </c>
      <c r="I34" s="22">
        <v>5466</v>
      </c>
      <c r="J34" s="22">
        <v>529</v>
      </c>
      <c r="K34" s="22">
        <v>659</v>
      </c>
      <c r="L34" s="22">
        <v>724</v>
      </c>
      <c r="M34" s="22">
        <v>637</v>
      </c>
      <c r="N34" s="22">
        <v>7172</v>
      </c>
      <c r="O34" s="22">
        <v>567</v>
      </c>
      <c r="P34" s="22">
        <v>610</v>
      </c>
      <c r="Q34" s="22">
        <v>620</v>
      </c>
      <c r="R34" s="22">
        <v>606</v>
      </c>
      <c r="S34" s="22">
        <v>2867</v>
      </c>
      <c r="T34" s="22">
        <v>670</v>
      </c>
      <c r="U34" s="22">
        <v>689</v>
      </c>
      <c r="V34" s="22">
        <v>706</v>
      </c>
      <c r="W34" s="22">
        <v>687</v>
      </c>
      <c r="X34" s="22">
        <v>12341</v>
      </c>
    </row>
    <row r="35" spans="2:24" ht="13.5" customHeight="1" x14ac:dyDescent="0.15">
      <c r="B35" s="140"/>
      <c r="C35" s="142">
        <v>43862</v>
      </c>
      <c r="D35" s="152"/>
      <c r="E35" s="22">
        <v>578</v>
      </c>
      <c r="F35" s="22">
        <v>627</v>
      </c>
      <c r="G35" s="22">
        <v>649</v>
      </c>
      <c r="H35" s="22">
        <v>622</v>
      </c>
      <c r="I35" s="22">
        <v>7649</v>
      </c>
      <c r="J35" s="22">
        <v>562</v>
      </c>
      <c r="K35" s="22">
        <v>718</v>
      </c>
      <c r="L35" s="22">
        <v>732</v>
      </c>
      <c r="M35" s="22">
        <v>704</v>
      </c>
      <c r="N35" s="22">
        <v>6936</v>
      </c>
      <c r="O35" s="22">
        <v>611</v>
      </c>
      <c r="P35" s="22">
        <v>616</v>
      </c>
      <c r="Q35" s="22">
        <v>620</v>
      </c>
      <c r="R35" s="22">
        <v>617</v>
      </c>
      <c r="S35" s="22">
        <v>2160</v>
      </c>
      <c r="T35" s="22">
        <v>680</v>
      </c>
      <c r="U35" s="22">
        <v>702</v>
      </c>
      <c r="V35" s="22">
        <v>726</v>
      </c>
      <c r="W35" s="22">
        <v>702</v>
      </c>
      <c r="X35" s="22">
        <v>6362</v>
      </c>
    </row>
    <row r="36" spans="2:24" ht="13.5" customHeight="1" x14ac:dyDescent="0.15">
      <c r="B36" s="140"/>
      <c r="C36" s="142">
        <v>43891</v>
      </c>
      <c r="D36" s="152"/>
      <c r="E36" s="22">
        <v>623</v>
      </c>
      <c r="F36" s="22">
        <v>629</v>
      </c>
      <c r="G36" s="22">
        <v>646</v>
      </c>
      <c r="H36" s="22">
        <v>634</v>
      </c>
      <c r="I36" s="22">
        <v>2009</v>
      </c>
      <c r="J36" s="22">
        <v>702</v>
      </c>
      <c r="K36" s="22">
        <v>710</v>
      </c>
      <c r="L36" s="22">
        <v>718</v>
      </c>
      <c r="M36" s="22">
        <v>710</v>
      </c>
      <c r="N36" s="22">
        <v>2691</v>
      </c>
      <c r="O36" s="22">
        <v>577</v>
      </c>
      <c r="P36" s="22">
        <v>581</v>
      </c>
      <c r="Q36" s="22">
        <v>593</v>
      </c>
      <c r="R36" s="22">
        <v>584</v>
      </c>
      <c r="S36" s="22">
        <v>3209</v>
      </c>
      <c r="T36" s="22">
        <v>683</v>
      </c>
      <c r="U36" s="22">
        <v>685</v>
      </c>
      <c r="V36" s="22">
        <v>710</v>
      </c>
      <c r="W36" s="22">
        <v>689</v>
      </c>
      <c r="X36" s="22">
        <v>11143</v>
      </c>
    </row>
    <row r="37" spans="2:24" ht="13.5" customHeight="1" x14ac:dyDescent="0.15">
      <c r="B37" s="146"/>
      <c r="C37" s="135">
        <v>43922</v>
      </c>
      <c r="D37" s="150"/>
      <c r="E37" s="23">
        <v>551</v>
      </c>
      <c r="F37" s="23">
        <v>590</v>
      </c>
      <c r="G37" s="23">
        <v>610</v>
      </c>
      <c r="H37" s="23">
        <v>580</v>
      </c>
      <c r="I37" s="23">
        <v>6834</v>
      </c>
      <c r="J37" s="23">
        <v>649</v>
      </c>
      <c r="K37" s="23">
        <v>673</v>
      </c>
      <c r="L37" s="23">
        <v>719</v>
      </c>
      <c r="M37" s="23">
        <v>683</v>
      </c>
      <c r="N37" s="23">
        <v>6161</v>
      </c>
      <c r="O37" s="23">
        <v>571</v>
      </c>
      <c r="P37" s="23">
        <v>589</v>
      </c>
      <c r="Q37" s="23">
        <v>589</v>
      </c>
      <c r="R37" s="23">
        <v>584</v>
      </c>
      <c r="S37" s="23">
        <v>12625</v>
      </c>
      <c r="T37" s="23">
        <v>679</v>
      </c>
      <c r="U37" s="23">
        <v>683</v>
      </c>
      <c r="V37" s="23">
        <v>708</v>
      </c>
      <c r="W37" s="23">
        <v>688</v>
      </c>
      <c r="X37" s="23">
        <v>6481</v>
      </c>
    </row>
    <row r="38" spans="2:24" x14ac:dyDescent="0.15">
      <c r="B38" s="151" t="s">
        <v>110</v>
      </c>
      <c r="C38" s="116" t="s">
        <v>244</v>
      </c>
    </row>
    <row r="39" spans="2:24" x14ac:dyDescent="0.15">
      <c r="B39" s="220" t="s">
        <v>170</v>
      </c>
      <c r="C39" s="116" t="s">
        <v>38</v>
      </c>
    </row>
    <row r="40" spans="2:24" x14ac:dyDescent="0.15">
      <c r="B40" s="220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96</v>
      </c>
    </row>
    <row r="4" spans="2:9" ht="12" customHeight="1" x14ac:dyDescent="0.15">
      <c r="I4" s="36" t="s">
        <v>341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171</v>
      </c>
      <c r="D6" s="16"/>
      <c r="E6" s="314" t="s">
        <v>61</v>
      </c>
      <c r="F6" s="12"/>
      <c r="G6" s="12"/>
      <c r="H6" s="12"/>
      <c r="I6" s="60"/>
    </row>
    <row r="7" spans="2:9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</row>
    <row r="8" spans="2:9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</row>
    <row r="9" spans="2:9" ht="13.5" customHeight="1" x14ac:dyDescent="0.15">
      <c r="B9" s="31" t="s">
        <v>425</v>
      </c>
      <c r="C9" s="33">
        <v>43556</v>
      </c>
      <c r="D9" s="24" t="s">
        <v>434</v>
      </c>
      <c r="E9" s="2">
        <v>0</v>
      </c>
      <c r="F9" s="2">
        <v>0</v>
      </c>
      <c r="G9" s="2">
        <v>0</v>
      </c>
      <c r="H9" s="2">
        <v>0</v>
      </c>
      <c r="I9" s="2">
        <v>975</v>
      </c>
    </row>
    <row r="10" spans="2:9" ht="13.5" customHeight="1" x14ac:dyDescent="0.15">
      <c r="B10" s="31" t="s">
        <v>103</v>
      </c>
      <c r="C10" s="33">
        <v>43586</v>
      </c>
      <c r="D10" s="24" t="s">
        <v>434</v>
      </c>
      <c r="E10" s="2">
        <v>702</v>
      </c>
      <c r="F10" s="2">
        <v>756</v>
      </c>
      <c r="G10" s="2">
        <v>756</v>
      </c>
      <c r="H10" s="2">
        <v>746</v>
      </c>
      <c r="I10" s="2">
        <v>1090</v>
      </c>
    </row>
    <row r="11" spans="2:9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545</v>
      </c>
    </row>
    <row r="12" spans="2:9" ht="13.5" customHeight="1" x14ac:dyDescent="0.15">
      <c r="B12" s="31"/>
      <c r="C12" s="33">
        <v>43647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375</v>
      </c>
    </row>
    <row r="13" spans="2:9" ht="13.5" customHeight="1" x14ac:dyDescent="0.15">
      <c r="B13" s="31"/>
      <c r="C13" s="33">
        <v>43678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380</v>
      </c>
    </row>
    <row r="14" spans="2:9" ht="13.5" customHeight="1" x14ac:dyDescent="0.15">
      <c r="B14" s="31"/>
      <c r="C14" s="33">
        <v>43709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605</v>
      </c>
    </row>
    <row r="15" spans="2:9" ht="13.5" customHeight="1" x14ac:dyDescent="0.15">
      <c r="B15" s="31"/>
      <c r="C15" s="33">
        <v>43739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600</v>
      </c>
    </row>
    <row r="16" spans="2:9" ht="13.5" customHeight="1" x14ac:dyDescent="0.15">
      <c r="B16" s="31"/>
      <c r="C16" s="33">
        <v>43770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575</v>
      </c>
    </row>
    <row r="17" spans="2:9" ht="13.5" customHeight="1" x14ac:dyDescent="0.15">
      <c r="B17" s="31"/>
      <c r="C17" s="33">
        <v>43800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870</v>
      </c>
    </row>
    <row r="18" spans="2:9" ht="13.5" customHeight="1" x14ac:dyDescent="0.15">
      <c r="B18" s="31" t="s">
        <v>400</v>
      </c>
      <c r="C18" s="33">
        <v>43831</v>
      </c>
      <c r="D18" s="24" t="s">
        <v>434</v>
      </c>
      <c r="E18" s="2">
        <v>0</v>
      </c>
      <c r="F18" s="2">
        <v>0</v>
      </c>
      <c r="G18" s="2">
        <v>0</v>
      </c>
      <c r="H18" s="2">
        <v>0</v>
      </c>
      <c r="I18" s="2">
        <v>390</v>
      </c>
    </row>
    <row r="19" spans="2:9" ht="13.5" customHeight="1" x14ac:dyDescent="0.15">
      <c r="B19" s="31"/>
      <c r="C19" s="33">
        <v>43862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415</v>
      </c>
    </row>
    <row r="20" spans="2:9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410</v>
      </c>
    </row>
    <row r="21" spans="2:9" ht="13.5" customHeight="1" x14ac:dyDescent="0.15">
      <c r="B21" s="32"/>
      <c r="C21" s="30">
        <v>43922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530</v>
      </c>
    </row>
    <row r="22" spans="2:9" x14ac:dyDescent="0.15">
      <c r="B22" s="36" t="s">
        <v>110</v>
      </c>
      <c r="C22" s="5" t="s">
        <v>244</v>
      </c>
    </row>
    <row r="23" spans="2:9" x14ac:dyDescent="0.15">
      <c r="B23" s="39" t="s">
        <v>170</v>
      </c>
      <c r="C23" s="5" t="s">
        <v>38</v>
      </c>
    </row>
    <row r="24" spans="2:9" x14ac:dyDescent="0.15">
      <c r="B24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 t="s">
        <v>317</v>
      </c>
      <c r="C1" s="5"/>
      <c r="D1" s="5"/>
      <c r="E1" s="5"/>
      <c r="F1" s="12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3510</v>
      </c>
      <c r="F9" s="2">
        <v>3942</v>
      </c>
      <c r="G9" s="2">
        <v>4212</v>
      </c>
      <c r="H9" s="2">
        <v>3911</v>
      </c>
      <c r="I9" s="2">
        <v>22150</v>
      </c>
      <c r="J9" s="2">
        <v>3348</v>
      </c>
      <c r="K9" s="2">
        <v>3780</v>
      </c>
      <c r="L9" s="2">
        <v>3996</v>
      </c>
      <c r="M9" s="2">
        <v>3693</v>
      </c>
      <c r="N9" s="2">
        <v>16149</v>
      </c>
      <c r="O9" s="2">
        <v>2160</v>
      </c>
      <c r="P9" s="2">
        <v>2457</v>
      </c>
      <c r="Q9" s="2">
        <v>3110</v>
      </c>
      <c r="R9" s="2">
        <v>2522</v>
      </c>
      <c r="S9" s="2">
        <v>6410</v>
      </c>
      <c r="T9" s="2">
        <v>9396</v>
      </c>
      <c r="U9" s="2">
        <v>10044</v>
      </c>
      <c r="V9" s="2">
        <v>10260</v>
      </c>
      <c r="W9" s="2">
        <v>9941</v>
      </c>
      <c r="X9" s="2">
        <v>4864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3510</v>
      </c>
      <c r="F10" s="2">
        <v>3780</v>
      </c>
      <c r="G10" s="2">
        <v>4201</v>
      </c>
      <c r="H10" s="2">
        <v>3819</v>
      </c>
      <c r="I10" s="2">
        <v>22243</v>
      </c>
      <c r="J10" s="2">
        <v>3348</v>
      </c>
      <c r="K10" s="2">
        <v>3780</v>
      </c>
      <c r="L10" s="2">
        <v>3996</v>
      </c>
      <c r="M10" s="2">
        <v>3713</v>
      </c>
      <c r="N10" s="2">
        <v>14911</v>
      </c>
      <c r="O10" s="2">
        <v>2052</v>
      </c>
      <c r="P10" s="2">
        <v>2430</v>
      </c>
      <c r="Q10" s="2">
        <v>3240</v>
      </c>
      <c r="R10" s="2">
        <v>2493</v>
      </c>
      <c r="S10" s="2">
        <v>7727</v>
      </c>
      <c r="T10" s="2">
        <v>9396</v>
      </c>
      <c r="U10" s="2">
        <v>9720</v>
      </c>
      <c r="V10" s="2">
        <v>10260</v>
      </c>
      <c r="W10" s="2">
        <v>9883</v>
      </c>
      <c r="X10" s="2">
        <v>4242</v>
      </c>
    </row>
    <row r="11" spans="1:24" s="5" customFormat="1" ht="13.5" customHeight="1" x14ac:dyDescent="0.15">
      <c r="B11" s="31"/>
      <c r="C11" s="33">
        <v>43617</v>
      </c>
      <c r="D11" s="24"/>
      <c r="E11" s="2">
        <v>3545</v>
      </c>
      <c r="F11" s="2">
        <v>3834</v>
      </c>
      <c r="G11" s="2">
        <v>4158</v>
      </c>
      <c r="H11" s="2">
        <v>3859</v>
      </c>
      <c r="I11" s="2">
        <v>13285</v>
      </c>
      <c r="J11" s="2">
        <v>3348</v>
      </c>
      <c r="K11" s="2">
        <v>3780</v>
      </c>
      <c r="L11" s="2">
        <v>3996</v>
      </c>
      <c r="M11" s="2">
        <v>3716</v>
      </c>
      <c r="N11" s="2">
        <v>12455</v>
      </c>
      <c r="O11" s="2">
        <v>2155</v>
      </c>
      <c r="P11" s="2">
        <v>2430</v>
      </c>
      <c r="Q11" s="2">
        <v>3780</v>
      </c>
      <c r="R11" s="2">
        <v>2627</v>
      </c>
      <c r="S11" s="2">
        <v>4543</v>
      </c>
      <c r="T11" s="2">
        <v>9273</v>
      </c>
      <c r="U11" s="2">
        <v>9720</v>
      </c>
      <c r="V11" s="2">
        <v>10260</v>
      </c>
      <c r="W11" s="2">
        <v>9839</v>
      </c>
      <c r="X11" s="2">
        <v>3276</v>
      </c>
    </row>
    <row r="12" spans="1:24" s="5" customFormat="1" ht="13.5" customHeight="1" x14ac:dyDescent="0.15">
      <c r="B12" s="31"/>
      <c r="C12" s="33">
        <v>43647</v>
      </c>
      <c r="D12" s="24"/>
      <c r="E12" s="2">
        <v>3456</v>
      </c>
      <c r="F12" s="2">
        <v>3780</v>
      </c>
      <c r="G12" s="2">
        <v>4212</v>
      </c>
      <c r="H12" s="2">
        <v>3853</v>
      </c>
      <c r="I12" s="2">
        <v>13895</v>
      </c>
      <c r="J12" s="2">
        <v>3240</v>
      </c>
      <c r="K12" s="2">
        <v>3564</v>
      </c>
      <c r="L12" s="2">
        <v>3985</v>
      </c>
      <c r="M12" s="2">
        <v>3626</v>
      </c>
      <c r="N12" s="2">
        <v>17057</v>
      </c>
      <c r="O12" s="2">
        <v>2268</v>
      </c>
      <c r="P12" s="2">
        <v>2430</v>
      </c>
      <c r="Q12" s="2">
        <v>3672</v>
      </c>
      <c r="R12" s="2">
        <v>2688</v>
      </c>
      <c r="S12" s="2">
        <v>4306</v>
      </c>
      <c r="T12" s="2">
        <v>9256</v>
      </c>
      <c r="U12" s="2">
        <v>9720</v>
      </c>
      <c r="V12" s="2">
        <v>10275</v>
      </c>
      <c r="W12" s="2">
        <v>9850</v>
      </c>
      <c r="X12" s="2">
        <v>3674</v>
      </c>
    </row>
    <row r="13" spans="1:24" s="5" customFormat="1" ht="13.5" customHeight="1" x14ac:dyDescent="0.15">
      <c r="B13" s="31"/>
      <c r="C13" s="33">
        <v>43678</v>
      </c>
      <c r="D13" s="24"/>
      <c r="E13" s="2">
        <v>3564</v>
      </c>
      <c r="F13" s="2">
        <v>3888</v>
      </c>
      <c r="G13" s="2">
        <v>4212</v>
      </c>
      <c r="H13" s="2">
        <v>3902</v>
      </c>
      <c r="I13" s="2">
        <v>19932</v>
      </c>
      <c r="J13" s="2">
        <v>3348</v>
      </c>
      <c r="K13" s="2">
        <v>3780</v>
      </c>
      <c r="L13" s="2">
        <v>3996</v>
      </c>
      <c r="M13" s="2">
        <v>3727</v>
      </c>
      <c r="N13" s="2">
        <v>20876</v>
      </c>
      <c r="O13" s="2">
        <v>2264</v>
      </c>
      <c r="P13" s="2">
        <v>2623</v>
      </c>
      <c r="Q13" s="2">
        <v>3996</v>
      </c>
      <c r="R13" s="2">
        <v>2839</v>
      </c>
      <c r="S13" s="2">
        <v>4768</v>
      </c>
      <c r="T13" s="2">
        <v>8856</v>
      </c>
      <c r="U13" s="2">
        <v>9720</v>
      </c>
      <c r="V13" s="2">
        <v>10260</v>
      </c>
      <c r="W13" s="2">
        <v>9799</v>
      </c>
      <c r="X13" s="2">
        <v>3710</v>
      </c>
    </row>
    <row r="14" spans="1:24" s="5" customFormat="1" ht="13.5" customHeight="1" x14ac:dyDescent="0.15">
      <c r="B14" s="31"/>
      <c r="C14" s="33">
        <v>43709</v>
      </c>
      <c r="D14" s="24"/>
      <c r="E14" s="2">
        <v>3564</v>
      </c>
      <c r="F14" s="2">
        <v>3802</v>
      </c>
      <c r="G14" s="2">
        <v>4104</v>
      </c>
      <c r="H14" s="2">
        <v>3842</v>
      </c>
      <c r="I14" s="2">
        <v>19468</v>
      </c>
      <c r="J14" s="2">
        <v>3132</v>
      </c>
      <c r="K14" s="2">
        <v>3564</v>
      </c>
      <c r="L14" s="2">
        <v>3942</v>
      </c>
      <c r="M14" s="2">
        <v>3578</v>
      </c>
      <c r="N14" s="2">
        <v>15020</v>
      </c>
      <c r="O14" s="2">
        <v>2052</v>
      </c>
      <c r="P14" s="2">
        <v>2268</v>
      </c>
      <c r="Q14" s="2">
        <v>2916</v>
      </c>
      <c r="R14" s="2">
        <v>2268</v>
      </c>
      <c r="S14" s="2">
        <v>8275</v>
      </c>
      <c r="T14" s="2">
        <v>9288</v>
      </c>
      <c r="U14" s="2">
        <v>9720</v>
      </c>
      <c r="V14" s="2">
        <v>10275</v>
      </c>
      <c r="W14" s="2">
        <v>9838</v>
      </c>
      <c r="X14" s="2">
        <v>5042</v>
      </c>
    </row>
    <row r="15" spans="1:24" s="5" customFormat="1" ht="13.5" customHeight="1" x14ac:dyDescent="0.15">
      <c r="B15" s="31"/>
      <c r="C15" s="33">
        <v>43739</v>
      </c>
      <c r="D15" s="24"/>
      <c r="E15" s="2">
        <v>3564</v>
      </c>
      <c r="F15" s="2">
        <v>3780</v>
      </c>
      <c r="G15" s="2">
        <v>4212</v>
      </c>
      <c r="H15" s="2">
        <v>3820</v>
      </c>
      <c r="I15" s="2">
        <v>24033</v>
      </c>
      <c r="J15" s="2">
        <v>3240</v>
      </c>
      <c r="K15" s="2">
        <v>3564</v>
      </c>
      <c r="L15" s="2">
        <v>3888</v>
      </c>
      <c r="M15" s="2">
        <v>3547</v>
      </c>
      <c r="N15" s="2">
        <v>14248</v>
      </c>
      <c r="O15" s="2">
        <v>2048</v>
      </c>
      <c r="P15" s="2">
        <v>2268</v>
      </c>
      <c r="Q15" s="2">
        <v>2592</v>
      </c>
      <c r="R15" s="2">
        <v>2238</v>
      </c>
      <c r="S15" s="2">
        <v>8865</v>
      </c>
      <c r="T15" s="2">
        <v>9072</v>
      </c>
      <c r="U15" s="2">
        <v>9720</v>
      </c>
      <c r="V15" s="2">
        <v>10260</v>
      </c>
      <c r="W15" s="2">
        <v>9783</v>
      </c>
      <c r="X15" s="2">
        <v>6142</v>
      </c>
    </row>
    <row r="16" spans="1:24" s="5" customFormat="1" ht="13.5" customHeight="1" x14ac:dyDescent="0.15">
      <c r="B16" s="31"/>
      <c r="C16" s="33">
        <v>43770</v>
      </c>
      <c r="D16" s="24"/>
      <c r="E16" s="2">
        <v>3564</v>
      </c>
      <c r="F16" s="2">
        <v>3780</v>
      </c>
      <c r="G16" s="2">
        <v>4320</v>
      </c>
      <c r="H16" s="2">
        <v>3898</v>
      </c>
      <c r="I16" s="2">
        <v>22460</v>
      </c>
      <c r="J16" s="2">
        <v>3240</v>
      </c>
      <c r="K16" s="2">
        <v>3672</v>
      </c>
      <c r="L16" s="2">
        <v>3942</v>
      </c>
      <c r="M16" s="2">
        <v>3641</v>
      </c>
      <c r="N16" s="2">
        <v>18800</v>
      </c>
      <c r="O16" s="2">
        <v>2052</v>
      </c>
      <c r="P16" s="2">
        <v>2268</v>
      </c>
      <c r="Q16" s="2">
        <v>2916</v>
      </c>
      <c r="R16" s="2">
        <v>2324</v>
      </c>
      <c r="S16" s="2">
        <v>7048</v>
      </c>
      <c r="T16" s="2">
        <v>9288</v>
      </c>
      <c r="U16" s="2">
        <v>9720</v>
      </c>
      <c r="V16" s="2">
        <v>10260</v>
      </c>
      <c r="W16" s="2">
        <v>9869</v>
      </c>
      <c r="X16" s="2">
        <v>5194</v>
      </c>
    </row>
    <row r="17" spans="1:24" s="5" customFormat="1" ht="13.5" customHeight="1" x14ac:dyDescent="0.15">
      <c r="B17" s="31"/>
      <c r="C17" s="33">
        <v>43800</v>
      </c>
      <c r="D17" s="24"/>
      <c r="E17" s="2">
        <v>3780</v>
      </c>
      <c r="F17" s="2">
        <v>4009</v>
      </c>
      <c r="G17" s="2">
        <v>4320</v>
      </c>
      <c r="H17" s="2">
        <v>4049</v>
      </c>
      <c r="I17" s="2">
        <v>45454</v>
      </c>
      <c r="J17" s="2">
        <v>3456</v>
      </c>
      <c r="K17" s="2">
        <v>3834</v>
      </c>
      <c r="L17" s="2">
        <v>4050</v>
      </c>
      <c r="M17" s="2">
        <v>3806</v>
      </c>
      <c r="N17" s="2">
        <v>39597</v>
      </c>
      <c r="O17" s="2">
        <v>2052</v>
      </c>
      <c r="P17" s="2">
        <v>2430</v>
      </c>
      <c r="Q17" s="2">
        <v>3300</v>
      </c>
      <c r="R17" s="2">
        <v>2546</v>
      </c>
      <c r="S17" s="2">
        <v>15721</v>
      </c>
      <c r="T17" s="2">
        <v>8640</v>
      </c>
      <c r="U17" s="2">
        <v>9774</v>
      </c>
      <c r="V17" s="2">
        <v>10260</v>
      </c>
      <c r="W17" s="2">
        <v>9854</v>
      </c>
      <c r="X17" s="2">
        <v>8251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3510</v>
      </c>
      <c r="F18" s="2">
        <v>3888</v>
      </c>
      <c r="G18" s="2">
        <v>4212</v>
      </c>
      <c r="H18" s="2">
        <v>3874</v>
      </c>
      <c r="I18" s="2">
        <v>16457</v>
      </c>
      <c r="J18" s="2">
        <v>3348</v>
      </c>
      <c r="K18" s="2">
        <v>3672</v>
      </c>
      <c r="L18" s="2">
        <v>3888</v>
      </c>
      <c r="M18" s="2">
        <v>3663</v>
      </c>
      <c r="N18" s="2">
        <v>11642</v>
      </c>
      <c r="O18" s="2">
        <v>1944</v>
      </c>
      <c r="P18" s="2">
        <v>2208</v>
      </c>
      <c r="Q18" s="2">
        <v>2592</v>
      </c>
      <c r="R18" s="2">
        <v>2226</v>
      </c>
      <c r="S18" s="2">
        <v>8517</v>
      </c>
      <c r="T18" s="2">
        <v>9180</v>
      </c>
      <c r="U18" s="2">
        <v>9720</v>
      </c>
      <c r="V18" s="2">
        <v>10260</v>
      </c>
      <c r="W18" s="2">
        <v>9825</v>
      </c>
      <c r="X18" s="2">
        <v>4466</v>
      </c>
    </row>
    <row r="19" spans="1:24" s="5" customFormat="1" ht="13.5" customHeight="1" x14ac:dyDescent="0.15">
      <c r="B19" s="31"/>
      <c r="C19" s="33">
        <v>43862</v>
      </c>
      <c r="D19" s="24"/>
      <c r="E19" s="2">
        <v>3456</v>
      </c>
      <c r="F19" s="2">
        <v>3672</v>
      </c>
      <c r="G19" s="2">
        <v>4104</v>
      </c>
      <c r="H19" s="2">
        <v>3720</v>
      </c>
      <c r="I19" s="2">
        <v>17800</v>
      </c>
      <c r="J19" s="2">
        <v>3078</v>
      </c>
      <c r="K19" s="2">
        <v>3575</v>
      </c>
      <c r="L19" s="2">
        <v>3888</v>
      </c>
      <c r="M19" s="2">
        <v>3573</v>
      </c>
      <c r="N19" s="2">
        <v>14656</v>
      </c>
      <c r="O19" s="2">
        <v>2052</v>
      </c>
      <c r="P19" s="2">
        <v>2376</v>
      </c>
      <c r="Q19" s="2">
        <v>2916</v>
      </c>
      <c r="R19" s="2">
        <v>2387</v>
      </c>
      <c r="S19" s="2">
        <v>6864</v>
      </c>
      <c r="T19" s="2">
        <v>8640</v>
      </c>
      <c r="U19" s="2">
        <v>9504</v>
      </c>
      <c r="V19" s="2">
        <v>10260</v>
      </c>
      <c r="W19" s="2">
        <v>9562</v>
      </c>
      <c r="X19" s="2">
        <v>4642</v>
      </c>
    </row>
    <row r="20" spans="1:24" s="5" customFormat="1" ht="13.5" customHeight="1" x14ac:dyDescent="0.15">
      <c r="B20" s="31"/>
      <c r="C20" s="33">
        <v>43891</v>
      </c>
      <c r="D20" s="24"/>
      <c r="E20" s="2">
        <v>3240</v>
      </c>
      <c r="F20" s="2">
        <v>3532</v>
      </c>
      <c r="G20" s="2">
        <v>3899</v>
      </c>
      <c r="H20" s="2">
        <v>3533</v>
      </c>
      <c r="I20" s="2">
        <v>15480</v>
      </c>
      <c r="J20" s="2">
        <v>2916</v>
      </c>
      <c r="K20" s="2">
        <v>3456</v>
      </c>
      <c r="L20" s="2">
        <v>3780</v>
      </c>
      <c r="M20" s="2">
        <v>3403</v>
      </c>
      <c r="N20" s="2">
        <v>18535</v>
      </c>
      <c r="O20" s="2">
        <v>1944</v>
      </c>
      <c r="P20" s="2">
        <v>2246</v>
      </c>
      <c r="Q20" s="2">
        <v>2862</v>
      </c>
      <c r="R20" s="2">
        <v>2244</v>
      </c>
      <c r="S20" s="2">
        <v>5409</v>
      </c>
      <c r="T20" s="2">
        <v>7884</v>
      </c>
      <c r="U20" s="2">
        <v>9504</v>
      </c>
      <c r="V20" s="2">
        <v>10260</v>
      </c>
      <c r="W20" s="2">
        <v>9274</v>
      </c>
      <c r="X20" s="2">
        <v>3887</v>
      </c>
    </row>
    <row r="21" spans="1:24" s="5" customFormat="1" ht="13.5" customHeight="1" x14ac:dyDescent="0.15">
      <c r="B21" s="32"/>
      <c r="C21" s="30">
        <v>43922</v>
      </c>
      <c r="D21" s="28"/>
      <c r="E21" s="1">
        <v>2850</v>
      </c>
      <c r="F21" s="1">
        <v>3240</v>
      </c>
      <c r="G21" s="1">
        <v>3564</v>
      </c>
      <c r="H21" s="1">
        <v>3271</v>
      </c>
      <c r="I21" s="1">
        <v>16704</v>
      </c>
      <c r="J21" s="1">
        <v>2830</v>
      </c>
      <c r="K21" s="1">
        <v>3348</v>
      </c>
      <c r="L21" s="1">
        <v>3672</v>
      </c>
      <c r="M21" s="1">
        <v>3345</v>
      </c>
      <c r="N21" s="1">
        <v>20270</v>
      </c>
      <c r="O21" s="1">
        <v>1944</v>
      </c>
      <c r="P21" s="1">
        <v>2160</v>
      </c>
      <c r="Q21" s="1">
        <v>2592</v>
      </c>
      <c r="R21" s="1">
        <v>2201</v>
      </c>
      <c r="S21" s="1">
        <v>7913</v>
      </c>
      <c r="T21" s="1">
        <v>5265</v>
      </c>
      <c r="U21" s="1">
        <v>8046</v>
      </c>
      <c r="V21" s="1">
        <v>9720</v>
      </c>
      <c r="W21" s="1">
        <v>7588</v>
      </c>
      <c r="X21" s="1">
        <v>3640</v>
      </c>
    </row>
    <row r="22" spans="1:24" ht="13.5" customHeight="1" x14ac:dyDescent="0.15">
      <c r="A22" s="5"/>
      <c r="B22" s="56"/>
      <c r="C22" s="17" t="s">
        <v>171</v>
      </c>
      <c r="D22" s="16"/>
      <c r="E22" s="336" t="s">
        <v>68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213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5836</v>
      </c>
      <c r="F25" s="2">
        <v>6632</v>
      </c>
      <c r="G25" s="2">
        <v>7236</v>
      </c>
      <c r="H25" s="2">
        <v>6579</v>
      </c>
      <c r="I25" s="2">
        <v>3217</v>
      </c>
      <c r="J25" s="2">
        <v>1944</v>
      </c>
      <c r="K25" s="2">
        <v>2052</v>
      </c>
      <c r="L25" s="2">
        <v>2484</v>
      </c>
      <c r="M25" s="2">
        <v>2088</v>
      </c>
      <c r="N25" s="2">
        <v>41360</v>
      </c>
      <c r="O25" s="2">
        <v>3564</v>
      </c>
      <c r="P25" s="2">
        <v>3888</v>
      </c>
      <c r="Q25" s="2">
        <v>4104</v>
      </c>
      <c r="R25" s="2">
        <v>3874</v>
      </c>
      <c r="S25" s="2">
        <v>11415</v>
      </c>
      <c r="T25" s="2">
        <v>3564</v>
      </c>
      <c r="U25" s="2">
        <v>3888</v>
      </c>
      <c r="V25" s="2">
        <v>4104</v>
      </c>
      <c r="W25" s="2">
        <v>3909</v>
      </c>
      <c r="X25" s="2">
        <v>10976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5724</v>
      </c>
      <c r="F26" s="2">
        <v>6372</v>
      </c>
      <c r="G26" s="2">
        <v>7020</v>
      </c>
      <c r="H26" s="2">
        <v>6384</v>
      </c>
      <c r="I26" s="2">
        <v>3578</v>
      </c>
      <c r="J26" s="2">
        <v>1836</v>
      </c>
      <c r="K26" s="2">
        <v>2052</v>
      </c>
      <c r="L26" s="2">
        <v>2268</v>
      </c>
      <c r="M26" s="2">
        <v>2036</v>
      </c>
      <c r="N26" s="2">
        <v>36033</v>
      </c>
      <c r="O26" s="2">
        <v>3456</v>
      </c>
      <c r="P26" s="2">
        <v>3780</v>
      </c>
      <c r="Q26" s="2">
        <v>4104</v>
      </c>
      <c r="R26" s="2">
        <v>3796</v>
      </c>
      <c r="S26" s="2">
        <v>13404</v>
      </c>
      <c r="T26" s="2">
        <v>3564</v>
      </c>
      <c r="U26" s="2">
        <v>3920</v>
      </c>
      <c r="V26" s="2">
        <v>4104</v>
      </c>
      <c r="W26" s="2">
        <v>3900</v>
      </c>
      <c r="X26" s="2">
        <v>11826</v>
      </c>
    </row>
    <row r="27" spans="1:24" s="5" customFormat="1" ht="13.5" customHeight="1" x14ac:dyDescent="0.15">
      <c r="B27" s="31"/>
      <c r="C27" s="33">
        <v>43617</v>
      </c>
      <c r="D27" s="24"/>
      <c r="E27" s="2">
        <v>5733</v>
      </c>
      <c r="F27" s="2">
        <v>6449</v>
      </c>
      <c r="G27" s="2">
        <v>7225</v>
      </c>
      <c r="H27" s="2">
        <v>6402</v>
      </c>
      <c r="I27" s="2">
        <v>2925</v>
      </c>
      <c r="J27" s="2">
        <v>1944</v>
      </c>
      <c r="K27" s="2">
        <v>2078</v>
      </c>
      <c r="L27" s="2">
        <v>2538</v>
      </c>
      <c r="M27" s="2">
        <v>2128</v>
      </c>
      <c r="N27" s="2">
        <v>23965</v>
      </c>
      <c r="O27" s="2">
        <v>3564</v>
      </c>
      <c r="P27" s="2">
        <v>3888</v>
      </c>
      <c r="Q27" s="2">
        <v>4104</v>
      </c>
      <c r="R27" s="2">
        <v>3852</v>
      </c>
      <c r="S27" s="2">
        <v>7942</v>
      </c>
      <c r="T27" s="2">
        <v>3672</v>
      </c>
      <c r="U27" s="2">
        <v>3942</v>
      </c>
      <c r="V27" s="2">
        <v>4104</v>
      </c>
      <c r="W27" s="2">
        <v>3930</v>
      </c>
      <c r="X27" s="2">
        <v>7171</v>
      </c>
    </row>
    <row r="28" spans="1:24" s="5" customFormat="1" ht="13.5" customHeight="1" x14ac:dyDescent="0.15">
      <c r="B28" s="31"/>
      <c r="C28" s="33">
        <v>43647</v>
      </c>
      <c r="D28" s="24"/>
      <c r="E28" s="2">
        <v>6480</v>
      </c>
      <c r="F28" s="2">
        <v>6983</v>
      </c>
      <c r="G28" s="2">
        <v>7846</v>
      </c>
      <c r="H28" s="2">
        <v>7079</v>
      </c>
      <c r="I28" s="2">
        <v>2637</v>
      </c>
      <c r="J28" s="2">
        <v>1987</v>
      </c>
      <c r="K28" s="2">
        <v>2106</v>
      </c>
      <c r="L28" s="2">
        <v>2592</v>
      </c>
      <c r="M28" s="2">
        <v>2178</v>
      </c>
      <c r="N28" s="2">
        <v>26969</v>
      </c>
      <c r="O28" s="2">
        <v>3672</v>
      </c>
      <c r="P28" s="2">
        <v>3888</v>
      </c>
      <c r="Q28" s="2">
        <v>4104</v>
      </c>
      <c r="R28" s="2">
        <v>3904</v>
      </c>
      <c r="S28" s="2">
        <v>8354</v>
      </c>
      <c r="T28" s="2">
        <v>3780</v>
      </c>
      <c r="U28" s="2">
        <v>3985</v>
      </c>
      <c r="V28" s="2">
        <v>4104</v>
      </c>
      <c r="W28" s="2">
        <v>3956</v>
      </c>
      <c r="X28" s="2">
        <v>8044</v>
      </c>
    </row>
    <row r="29" spans="1:24" s="5" customFormat="1" ht="13.5" customHeight="1" x14ac:dyDescent="0.15">
      <c r="B29" s="31"/>
      <c r="C29" s="33">
        <v>43678</v>
      </c>
      <c r="D29" s="24"/>
      <c r="E29" s="2">
        <v>6480</v>
      </c>
      <c r="F29" s="2">
        <v>7082</v>
      </c>
      <c r="G29" s="2">
        <v>7768</v>
      </c>
      <c r="H29" s="2">
        <v>7101</v>
      </c>
      <c r="I29" s="2">
        <v>2474</v>
      </c>
      <c r="J29" s="2">
        <v>1944</v>
      </c>
      <c r="K29" s="2">
        <v>2106</v>
      </c>
      <c r="L29" s="2">
        <v>2592</v>
      </c>
      <c r="M29" s="2">
        <v>2155</v>
      </c>
      <c r="N29" s="2">
        <v>33272</v>
      </c>
      <c r="O29" s="2">
        <v>3672</v>
      </c>
      <c r="P29" s="2">
        <v>3888</v>
      </c>
      <c r="Q29" s="2">
        <v>4104</v>
      </c>
      <c r="R29" s="2">
        <v>3914</v>
      </c>
      <c r="S29" s="2">
        <v>9716</v>
      </c>
      <c r="T29" s="2">
        <v>3780</v>
      </c>
      <c r="U29" s="2">
        <v>3996</v>
      </c>
      <c r="V29" s="2">
        <v>4104</v>
      </c>
      <c r="W29" s="2">
        <v>3956</v>
      </c>
      <c r="X29" s="2">
        <v>8987</v>
      </c>
    </row>
    <row r="30" spans="1:24" s="5" customFormat="1" ht="13.5" customHeight="1" x14ac:dyDescent="0.15">
      <c r="B30" s="31"/>
      <c r="C30" s="33">
        <v>43709</v>
      </c>
      <c r="D30" s="24"/>
      <c r="E30" s="2">
        <v>5724</v>
      </c>
      <c r="F30" s="2">
        <v>6696</v>
      </c>
      <c r="G30" s="2">
        <v>7474</v>
      </c>
      <c r="H30" s="2">
        <v>6555</v>
      </c>
      <c r="I30" s="2">
        <v>3026</v>
      </c>
      <c r="J30" s="2">
        <v>1836</v>
      </c>
      <c r="K30" s="2">
        <v>1998</v>
      </c>
      <c r="L30" s="2">
        <v>2247</v>
      </c>
      <c r="M30" s="2">
        <v>2012</v>
      </c>
      <c r="N30" s="2">
        <v>38715</v>
      </c>
      <c r="O30" s="2">
        <v>3348</v>
      </c>
      <c r="P30" s="2">
        <v>3780</v>
      </c>
      <c r="Q30" s="2">
        <v>3996</v>
      </c>
      <c r="R30" s="2">
        <v>3715</v>
      </c>
      <c r="S30" s="2">
        <v>12159</v>
      </c>
      <c r="T30" s="2">
        <v>3564</v>
      </c>
      <c r="U30" s="2">
        <v>3888</v>
      </c>
      <c r="V30" s="2">
        <v>4104</v>
      </c>
      <c r="W30" s="2">
        <v>3819</v>
      </c>
      <c r="X30" s="2">
        <v>11158</v>
      </c>
    </row>
    <row r="31" spans="1:24" s="5" customFormat="1" ht="13.5" customHeight="1" x14ac:dyDescent="0.15">
      <c r="B31" s="31"/>
      <c r="C31" s="33">
        <v>43739</v>
      </c>
      <c r="D31" s="24"/>
      <c r="E31" s="2">
        <v>5832</v>
      </c>
      <c r="F31" s="2">
        <v>6588</v>
      </c>
      <c r="G31" s="2">
        <v>7560</v>
      </c>
      <c r="H31" s="2">
        <v>6664</v>
      </c>
      <c r="I31" s="2">
        <v>2570</v>
      </c>
      <c r="J31" s="2">
        <v>1782</v>
      </c>
      <c r="K31" s="2">
        <v>1944</v>
      </c>
      <c r="L31" s="2">
        <v>2160</v>
      </c>
      <c r="M31" s="2">
        <v>1962</v>
      </c>
      <c r="N31" s="2">
        <v>36392</v>
      </c>
      <c r="O31" s="2">
        <v>3132</v>
      </c>
      <c r="P31" s="2">
        <v>3564</v>
      </c>
      <c r="Q31" s="2">
        <v>3942</v>
      </c>
      <c r="R31" s="2">
        <v>3602</v>
      </c>
      <c r="S31" s="2">
        <v>12529</v>
      </c>
      <c r="T31" s="2">
        <v>3348</v>
      </c>
      <c r="U31" s="2">
        <v>3780</v>
      </c>
      <c r="V31" s="2">
        <v>3996</v>
      </c>
      <c r="W31" s="2">
        <v>3736</v>
      </c>
      <c r="X31" s="2">
        <v>11015</v>
      </c>
    </row>
    <row r="32" spans="1:24" s="5" customFormat="1" ht="13.5" customHeight="1" x14ac:dyDescent="0.15">
      <c r="B32" s="31"/>
      <c r="C32" s="33">
        <v>43770</v>
      </c>
      <c r="D32" s="24"/>
      <c r="E32" s="2">
        <v>6102</v>
      </c>
      <c r="F32" s="2">
        <v>6588</v>
      </c>
      <c r="G32" s="2">
        <v>7757</v>
      </c>
      <c r="H32" s="2">
        <v>6800</v>
      </c>
      <c r="I32" s="2">
        <v>3658</v>
      </c>
      <c r="J32" s="2">
        <v>1728</v>
      </c>
      <c r="K32" s="2">
        <v>1944</v>
      </c>
      <c r="L32" s="2">
        <v>2322</v>
      </c>
      <c r="M32" s="2">
        <v>1989</v>
      </c>
      <c r="N32" s="2">
        <v>36708</v>
      </c>
      <c r="O32" s="2">
        <v>3186</v>
      </c>
      <c r="P32" s="2">
        <v>3780</v>
      </c>
      <c r="Q32" s="2">
        <v>4050</v>
      </c>
      <c r="R32" s="2">
        <v>3684</v>
      </c>
      <c r="S32" s="2">
        <v>13148</v>
      </c>
      <c r="T32" s="2">
        <v>3240</v>
      </c>
      <c r="U32" s="2">
        <v>3780</v>
      </c>
      <c r="V32" s="2">
        <v>4061</v>
      </c>
      <c r="W32" s="2">
        <v>3768</v>
      </c>
      <c r="X32" s="2">
        <v>11817</v>
      </c>
    </row>
    <row r="33" spans="1:24" s="5" customFormat="1" ht="13.5" customHeight="1" x14ac:dyDescent="0.15">
      <c r="B33" s="31"/>
      <c r="C33" s="33">
        <v>43800</v>
      </c>
      <c r="D33" s="24"/>
      <c r="E33" s="2">
        <v>6281</v>
      </c>
      <c r="F33" s="2">
        <v>6798</v>
      </c>
      <c r="G33" s="2">
        <v>7811</v>
      </c>
      <c r="H33" s="2">
        <v>6999</v>
      </c>
      <c r="I33" s="2">
        <v>6153</v>
      </c>
      <c r="J33" s="2">
        <v>1782</v>
      </c>
      <c r="K33" s="2">
        <v>2023</v>
      </c>
      <c r="L33" s="2">
        <v>2592</v>
      </c>
      <c r="M33" s="2">
        <v>2042</v>
      </c>
      <c r="N33" s="2">
        <v>52541</v>
      </c>
      <c r="O33" s="2">
        <v>3564</v>
      </c>
      <c r="P33" s="2">
        <v>3888</v>
      </c>
      <c r="Q33" s="2">
        <v>4104</v>
      </c>
      <c r="R33" s="2">
        <v>3866</v>
      </c>
      <c r="S33" s="2">
        <v>24799</v>
      </c>
      <c r="T33" s="2">
        <v>3456</v>
      </c>
      <c r="U33" s="2">
        <v>3888</v>
      </c>
      <c r="V33" s="2">
        <v>4104</v>
      </c>
      <c r="W33" s="2">
        <v>3878</v>
      </c>
      <c r="X33" s="2">
        <v>22781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5724</v>
      </c>
      <c r="F34" s="2">
        <v>7077</v>
      </c>
      <c r="G34" s="2">
        <v>7956</v>
      </c>
      <c r="H34" s="2">
        <v>7106</v>
      </c>
      <c r="I34" s="2">
        <v>2661</v>
      </c>
      <c r="J34" s="2">
        <v>1620</v>
      </c>
      <c r="K34" s="2">
        <v>1944</v>
      </c>
      <c r="L34" s="2">
        <v>2592</v>
      </c>
      <c r="M34" s="2">
        <v>1968</v>
      </c>
      <c r="N34" s="2">
        <v>34684</v>
      </c>
      <c r="O34" s="2">
        <v>3286</v>
      </c>
      <c r="P34" s="2">
        <v>3672</v>
      </c>
      <c r="Q34" s="2">
        <v>4050</v>
      </c>
      <c r="R34" s="2">
        <v>3700</v>
      </c>
      <c r="S34" s="2">
        <v>10643</v>
      </c>
      <c r="T34" s="2">
        <v>3306</v>
      </c>
      <c r="U34" s="2">
        <v>3672</v>
      </c>
      <c r="V34" s="2">
        <v>4050</v>
      </c>
      <c r="W34" s="2">
        <v>3704</v>
      </c>
      <c r="X34" s="2">
        <v>11320</v>
      </c>
    </row>
    <row r="35" spans="1:24" s="5" customFormat="1" ht="13.5" customHeight="1" x14ac:dyDescent="0.15">
      <c r="B35" s="31"/>
      <c r="C35" s="33">
        <v>43862</v>
      </c>
      <c r="D35" s="24"/>
      <c r="E35" s="2">
        <v>5724</v>
      </c>
      <c r="F35" s="2">
        <v>6696</v>
      </c>
      <c r="G35" s="2">
        <v>7776</v>
      </c>
      <c r="H35" s="2">
        <v>6858</v>
      </c>
      <c r="I35" s="2">
        <v>2557</v>
      </c>
      <c r="J35" s="2">
        <v>1728</v>
      </c>
      <c r="K35" s="2">
        <v>1914</v>
      </c>
      <c r="L35" s="2">
        <v>2592</v>
      </c>
      <c r="M35" s="2">
        <v>1935</v>
      </c>
      <c r="N35" s="2">
        <v>34899</v>
      </c>
      <c r="O35" s="2">
        <v>3251</v>
      </c>
      <c r="P35" s="2">
        <v>3802</v>
      </c>
      <c r="Q35" s="2">
        <v>4050</v>
      </c>
      <c r="R35" s="2">
        <v>3758</v>
      </c>
      <c r="S35" s="2">
        <v>9628</v>
      </c>
      <c r="T35" s="2">
        <v>3456</v>
      </c>
      <c r="U35" s="2">
        <v>3834</v>
      </c>
      <c r="V35" s="2">
        <v>4104</v>
      </c>
      <c r="W35" s="2">
        <v>3805</v>
      </c>
      <c r="X35" s="2">
        <v>9477</v>
      </c>
    </row>
    <row r="36" spans="1:24" s="5" customFormat="1" ht="13.5" customHeight="1" x14ac:dyDescent="0.15">
      <c r="B36" s="31"/>
      <c r="C36" s="33">
        <v>43891</v>
      </c>
      <c r="D36" s="24"/>
      <c r="E36" s="2">
        <v>4428</v>
      </c>
      <c r="F36" s="2">
        <v>5724</v>
      </c>
      <c r="G36" s="2">
        <v>6480</v>
      </c>
      <c r="H36" s="2">
        <v>5446</v>
      </c>
      <c r="I36" s="2">
        <v>3077</v>
      </c>
      <c r="J36" s="2">
        <v>1620</v>
      </c>
      <c r="K36" s="2">
        <v>1836</v>
      </c>
      <c r="L36" s="2">
        <v>2160</v>
      </c>
      <c r="M36" s="2">
        <v>1840</v>
      </c>
      <c r="N36" s="2">
        <v>32225</v>
      </c>
      <c r="O36" s="2">
        <v>3294</v>
      </c>
      <c r="P36" s="2">
        <v>3780</v>
      </c>
      <c r="Q36" s="2">
        <v>4050</v>
      </c>
      <c r="R36" s="2">
        <v>3714</v>
      </c>
      <c r="S36" s="2">
        <v>9160</v>
      </c>
      <c r="T36" s="2">
        <v>3348</v>
      </c>
      <c r="U36" s="2">
        <v>3780</v>
      </c>
      <c r="V36" s="2">
        <v>4050</v>
      </c>
      <c r="W36" s="2">
        <v>3739</v>
      </c>
      <c r="X36" s="2">
        <v>8474</v>
      </c>
    </row>
    <row r="37" spans="1:24" s="5" customFormat="1" ht="13.5" customHeight="1" x14ac:dyDescent="0.15">
      <c r="B37" s="32"/>
      <c r="C37" s="30">
        <v>43922</v>
      </c>
      <c r="D37" s="28"/>
      <c r="E37" s="1">
        <v>3780</v>
      </c>
      <c r="F37" s="1">
        <v>4752</v>
      </c>
      <c r="G37" s="1">
        <v>5724</v>
      </c>
      <c r="H37" s="1">
        <v>4681</v>
      </c>
      <c r="I37" s="1">
        <v>4443</v>
      </c>
      <c r="J37" s="1">
        <v>1512</v>
      </c>
      <c r="K37" s="1">
        <v>1728</v>
      </c>
      <c r="L37" s="1">
        <v>2268</v>
      </c>
      <c r="M37" s="1">
        <v>1757</v>
      </c>
      <c r="N37" s="1">
        <v>29293</v>
      </c>
      <c r="O37" s="1">
        <v>3132</v>
      </c>
      <c r="P37" s="1">
        <v>3564</v>
      </c>
      <c r="Q37" s="1">
        <v>3888</v>
      </c>
      <c r="R37" s="1">
        <v>3558</v>
      </c>
      <c r="S37" s="1">
        <v>10305</v>
      </c>
      <c r="T37" s="1">
        <v>3024</v>
      </c>
      <c r="U37" s="1">
        <v>3564</v>
      </c>
      <c r="V37" s="1">
        <v>3888</v>
      </c>
      <c r="W37" s="1">
        <v>3537</v>
      </c>
      <c r="X37" s="1">
        <v>10694</v>
      </c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43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171</v>
      </c>
      <c r="D6" s="16"/>
      <c r="E6" s="336" t="s">
        <v>354</v>
      </c>
      <c r="F6" s="337"/>
      <c r="G6" s="337"/>
      <c r="H6" s="337"/>
      <c r="I6" s="338"/>
      <c r="J6" s="336" t="s">
        <v>163</v>
      </c>
      <c r="K6" s="337"/>
      <c r="L6" s="337"/>
      <c r="M6" s="337"/>
      <c r="N6" s="338"/>
      <c r="O6" s="336" t="s">
        <v>305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3726</v>
      </c>
      <c r="F9" s="2">
        <v>3996</v>
      </c>
      <c r="G9" s="2">
        <v>4158</v>
      </c>
      <c r="H9" s="2">
        <v>3972</v>
      </c>
      <c r="I9" s="2">
        <v>10058</v>
      </c>
      <c r="J9" s="2">
        <v>3370</v>
      </c>
      <c r="K9" s="2">
        <v>3888</v>
      </c>
      <c r="L9" s="2">
        <v>4104</v>
      </c>
      <c r="M9" s="2">
        <v>3813</v>
      </c>
      <c r="N9" s="2">
        <v>10766</v>
      </c>
      <c r="O9" s="2">
        <v>1836</v>
      </c>
      <c r="P9" s="2">
        <v>2000</v>
      </c>
      <c r="Q9" s="2">
        <v>2160</v>
      </c>
      <c r="R9" s="2">
        <v>2011</v>
      </c>
      <c r="S9" s="2">
        <v>13029</v>
      </c>
      <c r="T9" s="2">
        <v>3534</v>
      </c>
      <c r="U9" s="2">
        <v>3942</v>
      </c>
      <c r="V9" s="2">
        <v>4266</v>
      </c>
      <c r="W9" s="2">
        <v>3931</v>
      </c>
      <c r="X9" s="2">
        <v>75421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3672</v>
      </c>
      <c r="F10" s="2">
        <v>3996</v>
      </c>
      <c r="G10" s="2">
        <v>4212</v>
      </c>
      <c r="H10" s="2">
        <v>3979</v>
      </c>
      <c r="I10" s="2">
        <v>10339</v>
      </c>
      <c r="J10" s="2">
        <v>3265</v>
      </c>
      <c r="K10" s="2">
        <v>3726</v>
      </c>
      <c r="L10" s="2">
        <v>4104</v>
      </c>
      <c r="M10" s="2">
        <v>3724</v>
      </c>
      <c r="N10" s="2">
        <v>12130</v>
      </c>
      <c r="O10" s="2">
        <v>1890</v>
      </c>
      <c r="P10" s="2">
        <v>2052</v>
      </c>
      <c r="Q10" s="2">
        <v>2200</v>
      </c>
      <c r="R10" s="2">
        <v>2055</v>
      </c>
      <c r="S10" s="2">
        <v>10806</v>
      </c>
      <c r="T10" s="2">
        <v>3370</v>
      </c>
      <c r="U10" s="2">
        <v>3871</v>
      </c>
      <c r="V10" s="2">
        <v>4234</v>
      </c>
      <c r="W10" s="2">
        <v>3873</v>
      </c>
      <c r="X10" s="2">
        <v>62680</v>
      </c>
    </row>
    <row r="11" spans="2:24" ht="13.5" customHeight="1" x14ac:dyDescent="0.15">
      <c r="B11" s="31"/>
      <c r="C11" s="33">
        <v>43617</v>
      </c>
      <c r="D11" s="24"/>
      <c r="E11" s="2">
        <v>3726</v>
      </c>
      <c r="F11" s="2">
        <v>3996</v>
      </c>
      <c r="G11" s="2">
        <v>4158</v>
      </c>
      <c r="H11" s="2">
        <v>3986</v>
      </c>
      <c r="I11" s="2">
        <v>6372</v>
      </c>
      <c r="J11" s="2">
        <v>3370</v>
      </c>
      <c r="K11" s="2">
        <v>3780</v>
      </c>
      <c r="L11" s="2">
        <v>4104</v>
      </c>
      <c r="M11" s="2">
        <v>3781</v>
      </c>
      <c r="N11" s="2">
        <v>6934</v>
      </c>
      <c r="O11" s="2">
        <v>1782</v>
      </c>
      <c r="P11" s="2">
        <v>1944</v>
      </c>
      <c r="Q11" s="2">
        <v>2200</v>
      </c>
      <c r="R11" s="2">
        <v>1961</v>
      </c>
      <c r="S11" s="2">
        <v>9504</v>
      </c>
      <c r="T11" s="2">
        <v>3542</v>
      </c>
      <c r="U11" s="2">
        <v>3861</v>
      </c>
      <c r="V11" s="2">
        <v>4266</v>
      </c>
      <c r="W11" s="2">
        <v>3883</v>
      </c>
      <c r="X11" s="2">
        <v>56620</v>
      </c>
    </row>
    <row r="12" spans="2:24" ht="13.5" customHeight="1" x14ac:dyDescent="0.15">
      <c r="B12" s="31"/>
      <c r="C12" s="33">
        <v>43647</v>
      </c>
      <c r="D12" s="24"/>
      <c r="E12" s="2">
        <v>3780</v>
      </c>
      <c r="F12" s="2">
        <v>3996</v>
      </c>
      <c r="G12" s="2">
        <v>4212</v>
      </c>
      <c r="H12" s="2">
        <v>4000</v>
      </c>
      <c r="I12" s="2">
        <v>7912</v>
      </c>
      <c r="J12" s="2">
        <v>3456</v>
      </c>
      <c r="K12" s="2">
        <v>3888</v>
      </c>
      <c r="L12" s="2">
        <v>4050</v>
      </c>
      <c r="M12" s="2">
        <v>3803</v>
      </c>
      <c r="N12" s="2">
        <v>9037</v>
      </c>
      <c r="O12" s="2">
        <v>1836</v>
      </c>
      <c r="P12" s="2">
        <v>1948</v>
      </c>
      <c r="Q12" s="2">
        <v>2160</v>
      </c>
      <c r="R12" s="2">
        <v>1985</v>
      </c>
      <c r="S12" s="2">
        <v>7599</v>
      </c>
      <c r="T12" s="2">
        <v>3508</v>
      </c>
      <c r="U12" s="2">
        <v>3856</v>
      </c>
      <c r="V12" s="2">
        <v>4212</v>
      </c>
      <c r="W12" s="2">
        <v>3853</v>
      </c>
      <c r="X12" s="2">
        <v>81740</v>
      </c>
    </row>
    <row r="13" spans="2:24" ht="13.5" customHeight="1" x14ac:dyDescent="0.15">
      <c r="B13" s="31"/>
      <c r="C13" s="33">
        <v>43678</v>
      </c>
      <c r="D13" s="24"/>
      <c r="E13" s="2">
        <v>3780</v>
      </c>
      <c r="F13" s="2">
        <v>3996</v>
      </c>
      <c r="G13" s="2">
        <v>4212</v>
      </c>
      <c r="H13" s="2">
        <v>3999</v>
      </c>
      <c r="I13" s="2">
        <v>8519</v>
      </c>
      <c r="J13" s="2">
        <v>3456</v>
      </c>
      <c r="K13" s="2">
        <v>3888</v>
      </c>
      <c r="L13" s="2">
        <v>4104</v>
      </c>
      <c r="M13" s="2">
        <v>3810</v>
      </c>
      <c r="N13" s="2">
        <v>9193</v>
      </c>
      <c r="O13" s="2">
        <v>1821</v>
      </c>
      <c r="P13" s="2">
        <v>1944</v>
      </c>
      <c r="Q13" s="2">
        <v>2078</v>
      </c>
      <c r="R13" s="2">
        <v>1947</v>
      </c>
      <c r="S13" s="2">
        <v>8261</v>
      </c>
      <c r="T13" s="2">
        <v>3372</v>
      </c>
      <c r="U13" s="2">
        <v>3677</v>
      </c>
      <c r="V13" s="2">
        <v>4072</v>
      </c>
      <c r="W13" s="2">
        <v>3701</v>
      </c>
      <c r="X13" s="2">
        <v>131409</v>
      </c>
    </row>
    <row r="14" spans="2:24" ht="13.5" customHeight="1" x14ac:dyDescent="0.15">
      <c r="B14" s="31"/>
      <c r="C14" s="33">
        <v>43709</v>
      </c>
      <c r="D14" s="24"/>
      <c r="E14" s="2">
        <v>3672</v>
      </c>
      <c r="F14" s="2">
        <v>3942</v>
      </c>
      <c r="G14" s="2">
        <v>4115</v>
      </c>
      <c r="H14" s="2">
        <v>3937</v>
      </c>
      <c r="I14" s="2">
        <v>9710</v>
      </c>
      <c r="J14" s="2">
        <v>3240</v>
      </c>
      <c r="K14" s="2">
        <v>3726</v>
      </c>
      <c r="L14" s="2">
        <v>3996</v>
      </c>
      <c r="M14" s="2">
        <v>3683</v>
      </c>
      <c r="N14" s="2">
        <v>11525</v>
      </c>
      <c r="O14" s="2">
        <v>1791</v>
      </c>
      <c r="P14" s="2">
        <v>1934</v>
      </c>
      <c r="Q14" s="2">
        <v>2052</v>
      </c>
      <c r="R14" s="2">
        <v>1925</v>
      </c>
      <c r="S14" s="2">
        <v>12106</v>
      </c>
      <c r="T14" s="2">
        <v>3282</v>
      </c>
      <c r="U14" s="2">
        <v>3668</v>
      </c>
      <c r="V14" s="2">
        <v>3888</v>
      </c>
      <c r="W14" s="2">
        <v>3620</v>
      </c>
      <c r="X14" s="2">
        <v>111326</v>
      </c>
    </row>
    <row r="15" spans="2:24" ht="13.5" customHeight="1" x14ac:dyDescent="0.15">
      <c r="B15" s="31"/>
      <c r="C15" s="33">
        <v>43739</v>
      </c>
      <c r="D15" s="24"/>
      <c r="E15" s="2">
        <v>3456</v>
      </c>
      <c r="F15" s="2">
        <v>3780</v>
      </c>
      <c r="G15" s="2">
        <v>4104</v>
      </c>
      <c r="H15" s="2">
        <v>3794</v>
      </c>
      <c r="I15" s="2">
        <v>10499</v>
      </c>
      <c r="J15" s="2">
        <v>3218</v>
      </c>
      <c r="K15" s="2">
        <v>3564</v>
      </c>
      <c r="L15" s="2">
        <v>3996</v>
      </c>
      <c r="M15" s="2">
        <v>3613</v>
      </c>
      <c r="N15" s="2">
        <v>10879</v>
      </c>
      <c r="O15" s="2">
        <v>1782</v>
      </c>
      <c r="P15" s="2">
        <v>1890</v>
      </c>
      <c r="Q15" s="2">
        <v>2052</v>
      </c>
      <c r="R15" s="2">
        <v>1915</v>
      </c>
      <c r="S15" s="2">
        <v>12923</v>
      </c>
      <c r="T15" s="2">
        <v>3298</v>
      </c>
      <c r="U15" s="2">
        <v>3646</v>
      </c>
      <c r="V15" s="2">
        <v>3961</v>
      </c>
      <c r="W15" s="2">
        <v>3631</v>
      </c>
      <c r="X15" s="2">
        <v>131679</v>
      </c>
    </row>
    <row r="16" spans="2:24" ht="13.5" customHeight="1" x14ac:dyDescent="0.15">
      <c r="B16" s="31"/>
      <c r="C16" s="33">
        <v>43770</v>
      </c>
      <c r="D16" s="24"/>
      <c r="E16" s="2">
        <v>3402</v>
      </c>
      <c r="F16" s="2">
        <v>3888</v>
      </c>
      <c r="G16" s="2">
        <v>4104</v>
      </c>
      <c r="H16" s="2">
        <v>3859</v>
      </c>
      <c r="I16" s="2">
        <v>11500</v>
      </c>
      <c r="J16" s="2">
        <v>3186</v>
      </c>
      <c r="K16" s="2">
        <v>3726</v>
      </c>
      <c r="L16" s="2">
        <v>4050</v>
      </c>
      <c r="M16" s="2">
        <v>3681</v>
      </c>
      <c r="N16" s="2">
        <v>11739</v>
      </c>
      <c r="O16" s="2">
        <v>1782</v>
      </c>
      <c r="P16" s="2">
        <v>1890</v>
      </c>
      <c r="Q16" s="2">
        <v>2052</v>
      </c>
      <c r="R16" s="2">
        <v>1918</v>
      </c>
      <c r="S16" s="2">
        <v>13581</v>
      </c>
      <c r="T16" s="2">
        <v>3451</v>
      </c>
      <c r="U16" s="2">
        <v>3717</v>
      </c>
      <c r="V16" s="2">
        <v>4019</v>
      </c>
      <c r="W16" s="2">
        <v>3721</v>
      </c>
      <c r="X16" s="2">
        <v>163815</v>
      </c>
    </row>
    <row r="17" spans="2:24" ht="13.5" customHeight="1" x14ac:dyDescent="0.15">
      <c r="B17" s="31"/>
      <c r="C17" s="33">
        <v>43800</v>
      </c>
      <c r="D17" s="24"/>
      <c r="E17" s="2">
        <v>3564</v>
      </c>
      <c r="F17" s="2">
        <v>3996</v>
      </c>
      <c r="G17" s="2">
        <v>4212</v>
      </c>
      <c r="H17" s="2">
        <v>3938</v>
      </c>
      <c r="I17" s="2">
        <v>22315</v>
      </c>
      <c r="J17" s="2">
        <v>3456</v>
      </c>
      <c r="K17" s="2">
        <v>3888</v>
      </c>
      <c r="L17" s="2">
        <v>4104</v>
      </c>
      <c r="M17" s="2">
        <v>3845</v>
      </c>
      <c r="N17" s="2">
        <v>23564</v>
      </c>
      <c r="O17" s="2">
        <v>1728</v>
      </c>
      <c r="P17" s="2">
        <v>1890</v>
      </c>
      <c r="Q17" s="2">
        <v>2106</v>
      </c>
      <c r="R17" s="2">
        <v>1905</v>
      </c>
      <c r="S17" s="2">
        <v>16808</v>
      </c>
      <c r="T17" s="2">
        <v>3421</v>
      </c>
      <c r="U17" s="2">
        <v>3851</v>
      </c>
      <c r="V17" s="2">
        <v>4117</v>
      </c>
      <c r="W17" s="2">
        <v>3808</v>
      </c>
      <c r="X17" s="2">
        <v>238722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3456</v>
      </c>
      <c r="F18" s="2">
        <v>3888</v>
      </c>
      <c r="G18" s="2">
        <v>4104</v>
      </c>
      <c r="H18" s="2">
        <v>3859</v>
      </c>
      <c r="I18" s="2">
        <v>9774</v>
      </c>
      <c r="J18" s="2">
        <v>3240</v>
      </c>
      <c r="K18" s="2">
        <v>3772</v>
      </c>
      <c r="L18" s="2">
        <v>4050</v>
      </c>
      <c r="M18" s="2">
        <v>3689</v>
      </c>
      <c r="N18" s="2">
        <v>10405</v>
      </c>
      <c r="O18" s="2">
        <v>1728</v>
      </c>
      <c r="P18" s="2">
        <v>1890</v>
      </c>
      <c r="Q18" s="2">
        <v>2052</v>
      </c>
      <c r="R18" s="2">
        <v>1914</v>
      </c>
      <c r="S18" s="2">
        <v>12534</v>
      </c>
      <c r="T18" s="2">
        <v>3116</v>
      </c>
      <c r="U18" s="2">
        <v>3672</v>
      </c>
      <c r="V18" s="2">
        <v>3876</v>
      </c>
      <c r="W18" s="2">
        <v>3615</v>
      </c>
      <c r="X18" s="2">
        <v>115575</v>
      </c>
    </row>
    <row r="19" spans="2:24" ht="13.5" customHeight="1" x14ac:dyDescent="0.15">
      <c r="B19" s="31"/>
      <c r="C19" s="33">
        <v>43862</v>
      </c>
      <c r="D19" s="24"/>
      <c r="E19" s="2">
        <v>3564</v>
      </c>
      <c r="F19" s="2">
        <v>3888</v>
      </c>
      <c r="G19" s="2">
        <v>4136</v>
      </c>
      <c r="H19" s="2">
        <v>3892</v>
      </c>
      <c r="I19" s="2">
        <v>8975</v>
      </c>
      <c r="J19" s="2">
        <v>3078</v>
      </c>
      <c r="K19" s="2">
        <v>3694</v>
      </c>
      <c r="L19" s="2">
        <v>4050</v>
      </c>
      <c r="M19" s="2">
        <v>3681</v>
      </c>
      <c r="N19" s="2">
        <v>10062</v>
      </c>
      <c r="O19" s="2">
        <v>1728</v>
      </c>
      <c r="P19" s="2">
        <v>1890</v>
      </c>
      <c r="Q19" s="2">
        <v>2106</v>
      </c>
      <c r="R19" s="2">
        <v>1916</v>
      </c>
      <c r="S19" s="2">
        <v>13833</v>
      </c>
      <c r="T19" s="2">
        <v>3090</v>
      </c>
      <c r="U19" s="2">
        <v>3634</v>
      </c>
      <c r="V19" s="2">
        <v>3917</v>
      </c>
      <c r="W19" s="2">
        <v>3592</v>
      </c>
      <c r="X19" s="2">
        <v>125434</v>
      </c>
    </row>
    <row r="20" spans="2:24" ht="13.5" customHeight="1" x14ac:dyDescent="0.15">
      <c r="B20" s="31"/>
      <c r="C20" s="33">
        <v>43891</v>
      </c>
      <c r="D20" s="24"/>
      <c r="E20" s="2">
        <v>3564</v>
      </c>
      <c r="F20" s="2">
        <v>3866</v>
      </c>
      <c r="G20" s="2">
        <v>4104</v>
      </c>
      <c r="H20" s="2">
        <v>3853</v>
      </c>
      <c r="I20" s="2">
        <v>8209</v>
      </c>
      <c r="J20" s="2">
        <v>2916</v>
      </c>
      <c r="K20" s="2">
        <v>3564</v>
      </c>
      <c r="L20" s="2">
        <v>3996</v>
      </c>
      <c r="M20" s="2">
        <v>3527</v>
      </c>
      <c r="N20" s="2">
        <v>9940</v>
      </c>
      <c r="O20" s="2">
        <v>1728</v>
      </c>
      <c r="P20" s="2">
        <v>1836</v>
      </c>
      <c r="Q20" s="2">
        <v>2106</v>
      </c>
      <c r="R20" s="2">
        <v>1868</v>
      </c>
      <c r="S20" s="2">
        <v>12404</v>
      </c>
      <c r="T20" s="2">
        <v>2684</v>
      </c>
      <c r="U20" s="2">
        <v>3371</v>
      </c>
      <c r="V20" s="2">
        <v>3715</v>
      </c>
      <c r="W20" s="2">
        <v>3299</v>
      </c>
      <c r="X20" s="2">
        <v>120431</v>
      </c>
    </row>
    <row r="21" spans="2:24" ht="13.5" customHeight="1" x14ac:dyDescent="0.15">
      <c r="B21" s="32"/>
      <c r="C21" s="30">
        <v>43922</v>
      </c>
      <c r="D21" s="28"/>
      <c r="E21" s="1">
        <v>3132</v>
      </c>
      <c r="F21" s="1">
        <v>3564</v>
      </c>
      <c r="G21" s="1">
        <v>3942</v>
      </c>
      <c r="H21" s="1">
        <v>3594</v>
      </c>
      <c r="I21" s="1">
        <v>9649</v>
      </c>
      <c r="J21" s="1">
        <v>2916</v>
      </c>
      <c r="K21" s="1">
        <v>3564</v>
      </c>
      <c r="L21" s="1">
        <v>3888</v>
      </c>
      <c r="M21" s="1">
        <v>3474</v>
      </c>
      <c r="N21" s="1">
        <v>11080</v>
      </c>
      <c r="O21" s="1">
        <v>1620</v>
      </c>
      <c r="P21" s="1">
        <v>1836</v>
      </c>
      <c r="Q21" s="1">
        <v>2048</v>
      </c>
      <c r="R21" s="1">
        <v>1827</v>
      </c>
      <c r="S21" s="1">
        <v>13463</v>
      </c>
      <c r="T21" s="1">
        <v>2429</v>
      </c>
      <c r="U21" s="1">
        <v>2954</v>
      </c>
      <c r="V21" s="1">
        <v>3510</v>
      </c>
      <c r="W21" s="1">
        <v>2949</v>
      </c>
      <c r="X21" s="1">
        <v>130220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1944</v>
      </c>
      <c r="F9" s="2">
        <v>2149</v>
      </c>
      <c r="G9" s="2">
        <v>2430</v>
      </c>
      <c r="H9" s="2">
        <v>2133</v>
      </c>
      <c r="I9" s="2">
        <v>13119</v>
      </c>
      <c r="J9" s="2">
        <v>1674</v>
      </c>
      <c r="K9" s="2">
        <v>1728</v>
      </c>
      <c r="L9" s="2">
        <v>1890</v>
      </c>
      <c r="M9" s="2">
        <v>1765</v>
      </c>
      <c r="N9" s="2">
        <v>13220</v>
      </c>
      <c r="O9" s="2">
        <v>1156</v>
      </c>
      <c r="P9" s="2">
        <v>1156</v>
      </c>
      <c r="Q9" s="2">
        <v>1188</v>
      </c>
      <c r="R9" s="2">
        <v>1157</v>
      </c>
      <c r="S9" s="2">
        <v>5506</v>
      </c>
      <c r="T9" s="2">
        <v>4914</v>
      </c>
      <c r="U9" s="2">
        <v>5184</v>
      </c>
      <c r="V9" s="2">
        <v>5400</v>
      </c>
      <c r="W9" s="2">
        <v>5148</v>
      </c>
      <c r="X9" s="2">
        <v>5807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1944</v>
      </c>
      <c r="F10" s="2">
        <v>2106</v>
      </c>
      <c r="G10" s="2">
        <v>2376</v>
      </c>
      <c r="H10" s="2">
        <v>2111</v>
      </c>
      <c r="I10" s="2">
        <v>12910</v>
      </c>
      <c r="J10" s="2">
        <v>1642</v>
      </c>
      <c r="K10" s="2">
        <v>1814</v>
      </c>
      <c r="L10" s="2">
        <v>1890</v>
      </c>
      <c r="M10" s="2">
        <v>1803</v>
      </c>
      <c r="N10" s="2">
        <v>9248</v>
      </c>
      <c r="O10" s="2">
        <v>972</v>
      </c>
      <c r="P10" s="2">
        <v>1177</v>
      </c>
      <c r="Q10" s="2">
        <v>1242</v>
      </c>
      <c r="R10" s="2">
        <v>1160</v>
      </c>
      <c r="S10" s="2">
        <v>2694</v>
      </c>
      <c r="T10" s="2">
        <v>4914</v>
      </c>
      <c r="U10" s="2">
        <v>5184</v>
      </c>
      <c r="V10" s="2">
        <v>5400</v>
      </c>
      <c r="W10" s="2">
        <v>5172</v>
      </c>
      <c r="X10" s="2">
        <v>5801</v>
      </c>
    </row>
    <row r="11" spans="1:24" s="5" customFormat="1" ht="13.5" customHeight="1" x14ac:dyDescent="0.15">
      <c r="B11" s="31"/>
      <c r="C11" s="33">
        <v>43617</v>
      </c>
      <c r="D11" s="24"/>
      <c r="E11" s="2">
        <v>1874</v>
      </c>
      <c r="F11" s="2">
        <v>1944</v>
      </c>
      <c r="G11" s="2">
        <v>2160</v>
      </c>
      <c r="H11" s="2">
        <v>1999</v>
      </c>
      <c r="I11" s="2">
        <v>11972</v>
      </c>
      <c r="J11" s="2">
        <v>1674</v>
      </c>
      <c r="K11" s="2">
        <v>1814</v>
      </c>
      <c r="L11" s="2">
        <v>1890</v>
      </c>
      <c r="M11" s="2">
        <v>1791</v>
      </c>
      <c r="N11" s="2">
        <v>7440</v>
      </c>
      <c r="O11" s="2">
        <v>972</v>
      </c>
      <c r="P11" s="2">
        <v>1166</v>
      </c>
      <c r="Q11" s="2">
        <v>1300</v>
      </c>
      <c r="R11" s="2">
        <v>1140</v>
      </c>
      <c r="S11" s="2">
        <v>1896</v>
      </c>
      <c r="T11" s="2">
        <v>4946</v>
      </c>
      <c r="U11" s="2">
        <v>5238</v>
      </c>
      <c r="V11" s="2">
        <v>5724</v>
      </c>
      <c r="W11" s="2">
        <v>5277</v>
      </c>
      <c r="X11" s="2">
        <v>5201</v>
      </c>
    </row>
    <row r="12" spans="1:24" s="5" customFormat="1" ht="13.5" customHeight="1" x14ac:dyDescent="0.15">
      <c r="B12" s="31"/>
      <c r="C12" s="33">
        <v>43647</v>
      </c>
      <c r="D12" s="24"/>
      <c r="E12" s="2">
        <v>1944</v>
      </c>
      <c r="F12" s="2">
        <v>2052</v>
      </c>
      <c r="G12" s="2">
        <v>2484</v>
      </c>
      <c r="H12" s="2">
        <v>2123</v>
      </c>
      <c r="I12" s="2">
        <v>8320</v>
      </c>
      <c r="J12" s="2">
        <v>1674</v>
      </c>
      <c r="K12" s="2">
        <v>1825</v>
      </c>
      <c r="L12" s="2">
        <v>1890</v>
      </c>
      <c r="M12" s="2">
        <v>1807</v>
      </c>
      <c r="N12" s="2">
        <v>6029</v>
      </c>
      <c r="O12" s="2">
        <v>972</v>
      </c>
      <c r="P12" s="2">
        <v>1300</v>
      </c>
      <c r="Q12" s="2">
        <v>1512</v>
      </c>
      <c r="R12" s="2">
        <v>1334</v>
      </c>
      <c r="S12" s="2">
        <v>1507</v>
      </c>
      <c r="T12" s="2">
        <v>4946</v>
      </c>
      <c r="U12" s="2">
        <v>5184</v>
      </c>
      <c r="V12" s="2">
        <v>5616</v>
      </c>
      <c r="W12" s="2">
        <v>5212</v>
      </c>
      <c r="X12" s="2">
        <v>4153</v>
      </c>
    </row>
    <row r="13" spans="1:24" s="5" customFormat="1" ht="13.5" customHeight="1" x14ac:dyDescent="0.15">
      <c r="B13" s="31"/>
      <c r="C13" s="33">
        <v>43678</v>
      </c>
      <c r="D13" s="24"/>
      <c r="E13" s="2">
        <v>2052</v>
      </c>
      <c r="F13" s="2">
        <v>2106</v>
      </c>
      <c r="G13" s="2">
        <v>2484</v>
      </c>
      <c r="H13" s="2">
        <v>2172</v>
      </c>
      <c r="I13" s="2">
        <v>9185</v>
      </c>
      <c r="J13" s="2">
        <v>1650</v>
      </c>
      <c r="K13" s="2">
        <v>1814</v>
      </c>
      <c r="L13" s="2">
        <v>1890</v>
      </c>
      <c r="M13" s="2">
        <v>1786</v>
      </c>
      <c r="N13" s="2">
        <v>6517</v>
      </c>
      <c r="O13" s="2">
        <v>1242</v>
      </c>
      <c r="P13" s="2">
        <v>1300</v>
      </c>
      <c r="Q13" s="2">
        <v>1512</v>
      </c>
      <c r="R13" s="2">
        <v>1356</v>
      </c>
      <c r="S13" s="2">
        <v>1345</v>
      </c>
      <c r="T13" s="2">
        <v>4968</v>
      </c>
      <c r="U13" s="2">
        <v>5324</v>
      </c>
      <c r="V13" s="2">
        <v>5724</v>
      </c>
      <c r="W13" s="2">
        <v>5296</v>
      </c>
      <c r="X13" s="2">
        <v>4193</v>
      </c>
    </row>
    <row r="14" spans="1:24" s="5" customFormat="1" ht="13.5" customHeight="1" x14ac:dyDescent="0.15">
      <c r="B14" s="31"/>
      <c r="C14" s="33">
        <v>43709</v>
      </c>
      <c r="D14" s="24"/>
      <c r="E14" s="2">
        <v>1902</v>
      </c>
      <c r="F14" s="2">
        <v>2106</v>
      </c>
      <c r="G14" s="2">
        <v>2484</v>
      </c>
      <c r="H14" s="2">
        <v>2143</v>
      </c>
      <c r="I14" s="2">
        <v>9179</v>
      </c>
      <c r="J14" s="2">
        <v>1620</v>
      </c>
      <c r="K14" s="2">
        <v>1782</v>
      </c>
      <c r="L14" s="2">
        <v>1890</v>
      </c>
      <c r="M14" s="2">
        <v>1766</v>
      </c>
      <c r="N14" s="2">
        <v>7936</v>
      </c>
      <c r="O14" s="2">
        <v>929</v>
      </c>
      <c r="P14" s="2">
        <v>1080</v>
      </c>
      <c r="Q14" s="2">
        <v>1300</v>
      </c>
      <c r="R14" s="2">
        <v>1099</v>
      </c>
      <c r="S14" s="2">
        <v>1633</v>
      </c>
      <c r="T14" s="2">
        <v>4968</v>
      </c>
      <c r="U14" s="2">
        <v>5184</v>
      </c>
      <c r="V14" s="2">
        <v>5400</v>
      </c>
      <c r="W14" s="2">
        <v>5233</v>
      </c>
      <c r="X14" s="2">
        <v>4094</v>
      </c>
    </row>
    <row r="15" spans="1:24" s="5" customFormat="1" ht="13.5" customHeight="1" x14ac:dyDescent="0.15">
      <c r="B15" s="31"/>
      <c r="C15" s="33">
        <v>43739</v>
      </c>
      <c r="D15" s="24"/>
      <c r="E15" s="2">
        <v>2052</v>
      </c>
      <c r="F15" s="2">
        <v>2214</v>
      </c>
      <c r="G15" s="2">
        <v>2646</v>
      </c>
      <c r="H15" s="2">
        <v>2282</v>
      </c>
      <c r="I15" s="2">
        <v>12263</v>
      </c>
      <c r="J15" s="2">
        <v>1620</v>
      </c>
      <c r="K15" s="2">
        <v>1782</v>
      </c>
      <c r="L15" s="2">
        <v>1890</v>
      </c>
      <c r="M15" s="2">
        <v>1772</v>
      </c>
      <c r="N15" s="2">
        <v>8811</v>
      </c>
      <c r="O15" s="2">
        <v>929</v>
      </c>
      <c r="P15" s="2">
        <v>1296</v>
      </c>
      <c r="Q15" s="2">
        <v>1512</v>
      </c>
      <c r="R15" s="2">
        <v>1264</v>
      </c>
      <c r="S15" s="2">
        <v>1800</v>
      </c>
      <c r="T15" s="2">
        <v>4968</v>
      </c>
      <c r="U15" s="2">
        <v>5324</v>
      </c>
      <c r="V15" s="2">
        <v>5400</v>
      </c>
      <c r="W15" s="2">
        <v>5256</v>
      </c>
      <c r="X15" s="2">
        <v>4671</v>
      </c>
    </row>
    <row r="16" spans="1:24" s="5" customFormat="1" ht="13.5" customHeight="1" x14ac:dyDescent="0.15">
      <c r="B16" s="31"/>
      <c r="C16" s="33">
        <v>43770</v>
      </c>
      <c r="D16" s="24"/>
      <c r="E16" s="2">
        <v>2160</v>
      </c>
      <c r="F16" s="2">
        <v>2354</v>
      </c>
      <c r="G16" s="2">
        <v>2700</v>
      </c>
      <c r="H16" s="2">
        <v>2365</v>
      </c>
      <c r="I16" s="2">
        <v>13191</v>
      </c>
      <c r="J16" s="2">
        <v>1620</v>
      </c>
      <c r="K16" s="2">
        <v>1782</v>
      </c>
      <c r="L16" s="2">
        <v>1890</v>
      </c>
      <c r="M16" s="2">
        <v>1765</v>
      </c>
      <c r="N16" s="2">
        <v>8898</v>
      </c>
      <c r="O16" s="2">
        <v>961</v>
      </c>
      <c r="P16" s="2">
        <v>1296</v>
      </c>
      <c r="Q16" s="2">
        <v>1512</v>
      </c>
      <c r="R16" s="2">
        <v>1258</v>
      </c>
      <c r="S16" s="2">
        <v>1715</v>
      </c>
      <c r="T16" s="2">
        <v>4968</v>
      </c>
      <c r="U16" s="2">
        <v>5184</v>
      </c>
      <c r="V16" s="2">
        <v>5400</v>
      </c>
      <c r="W16" s="2">
        <v>5229</v>
      </c>
      <c r="X16" s="2">
        <v>4788</v>
      </c>
    </row>
    <row r="17" spans="1:24" s="5" customFormat="1" ht="13.5" customHeight="1" x14ac:dyDescent="0.15">
      <c r="B17" s="31"/>
      <c r="C17" s="33">
        <v>43800</v>
      </c>
      <c r="D17" s="24"/>
      <c r="E17" s="2">
        <v>2376</v>
      </c>
      <c r="F17" s="2">
        <v>2786</v>
      </c>
      <c r="G17" s="2">
        <v>2970</v>
      </c>
      <c r="H17" s="2">
        <v>2737</v>
      </c>
      <c r="I17" s="2">
        <v>19500</v>
      </c>
      <c r="J17" s="2">
        <v>1598</v>
      </c>
      <c r="K17" s="2">
        <v>1728</v>
      </c>
      <c r="L17" s="2">
        <v>1868</v>
      </c>
      <c r="M17" s="2">
        <v>1732</v>
      </c>
      <c r="N17" s="2">
        <v>9739</v>
      </c>
      <c r="O17" s="2">
        <v>961</v>
      </c>
      <c r="P17" s="2">
        <v>1242</v>
      </c>
      <c r="Q17" s="2">
        <v>1350</v>
      </c>
      <c r="R17" s="2">
        <v>1203</v>
      </c>
      <c r="S17" s="2">
        <v>1755</v>
      </c>
      <c r="T17" s="2">
        <v>4946</v>
      </c>
      <c r="U17" s="2">
        <v>5292</v>
      </c>
      <c r="V17" s="2">
        <v>5400</v>
      </c>
      <c r="W17" s="2">
        <v>5233</v>
      </c>
      <c r="X17" s="2">
        <v>5104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2084</v>
      </c>
      <c r="F18" s="2">
        <v>2484</v>
      </c>
      <c r="G18" s="2">
        <v>2646</v>
      </c>
      <c r="H18" s="2">
        <v>2442</v>
      </c>
      <c r="I18" s="2">
        <v>10416</v>
      </c>
      <c r="J18" s="2">
        <v>1620</v>
      </c>
      <c r="K18" s="2">
        <v>1782</v>
      </c>
      <c r="L18" s="2">
        <v>1890</v>
      </c>
      <c r="M18" s="2">
        <v>1764</v>
      </c>
      <c r="N18" s="2">
        <v>8266</v>
      </c>
      <c r="O18" s="2">
        <v>961</v>
      </c>
      <c r="P18" s="2">
        <v>1242</v>
      </c>
      <c r="Q18" s="2">
        <v>1300</v>
      </c>
      <c r="R18" s="2">
        <v>1200</v>
      </c>
      <c r="S18" s="2">
        <v>1274</v>
      </c>
      <c r="T18" s="2">
        <v>4946</v>
      </c>
      <c r="U18" s="2">
        <v>5184</v>
      </c>
      <c r="V18" s="2">
        <v>5616</v>
      </c>
      <c r="W18" s="2">
        <v>5235</v>
      </c>
      <c r="X18" s="2">
        <v>3306</v>
      </c>
    </row>
    <row r="19" spans="1:24" s="5" customFormat="1" ht="13.5" customHeight="1" x14ac:dyDescent="0.15">
      <c r="B19" s="31"/>
      <c r="C19" s="33">
        <v>43862</v>
      </c>
      <c r="D19" s="24"/>
      <c r="E19" s="2">
        <v>1944</v>
      </c>
      <c r="F19" s="2">
        <v>2160</v>
      </c>
      <c r="G19" s="2">
        <v>2592</v>
      </c>
      <c r="H19" s="2">
        <v>2277</v>
      </c>
      <c r="I19" s="2">
        <v>11569</v>
      </c>
      <c r="J19" s="2">
        <v>1620</v>
      </c>
      <c r="K19" s="2">
        <v>1782</v>
      </c>
      <c r="L19" s="2">
        <v>1890</v>
      </c>
      <c r="M19" s="2">
        <v>1773</v>
      </c>
      <c r="N19" s="2">
        <v>10837</v>
      </c>
      <c r="O19" s="2">
        <v>961</v>
      </c>
      <c r="P19" s="2">
        <v>1296</v>
      </c>
      <c r="Q19" s="2">
        <v>1404</v>
      </c>
      <c r="R19" s="2">
        <v>1225</v>
      </c>
      <c r="S19" s="2">
        <v>1782</v>
      </c>
      <c r="T19" s="2">
        <v>4860</v>
      </c>
      <c r="U19" s="2">
        <v>5184</v>
      </c>
      <c r="V19" s="2">
        <v>5616</v>
      </c>
      <c r="W19" s="2">
        <v>5176</v>
      </c>
      <c r="X19" s="2">
        <v>3715</v>
      </c>
    </row>
    <row r="20" spans="1:24" s="5" customFormat="1" ht="13.5" customHeight="1" x14ac:dyDescent="0.15">
      <c r="B20" s="31"/>
      <c r="C20" s="33">
        <v>43891</v>
      </c>
      <c r="D20" s="24"/>
      <c r="E20" s="2">
        <v>1998</v>
      </c>
      <c r="F20" s="2">
        <v>2160</v>
      </c>
      <c r="G20" s="2">
        <v>2376</v>
      </c>
      <c r="H20" s="2">
        <v>2164</v>
      </c>
      <c r="I20" s="2">
        <v>10028</v>
      </c>
      <c r="J20" s="2">
        <v>1620</v>
      </c>
      <c r="K20" s="2">
        <v>1782</v>
      </c>
      <c r="L20" s="2">
        <v>1867</v>
      </c>
      <c r="M20" s="2">
        <v>1756</v>
      </c>
      <c r="N20" s="2">
        <v>8073</v>
      </c>
      <c r="O20" s="2">
        <v>961</v>
      </c>
      <c r="P20" s="2">
        <v>1188</v>
      </c>
      <c r="Q20" s="2">
        <v>1350</v>
      </c>
      <c r="R20" s="2">
        <v>1156</v>
      </c>
      <c r="S20" s="2">
        <v>1722</v>
      </c>
      <c r="T20" s="2">
        <v>4860</v>
      </c>
      <c r="U20" s="2">
        <v>5184</v>
      </c>
      <c r="V20" s="2">
        <v>5400</v>
      </c>
      <c r="W20" s="2">
        <v>5122</v>
      </c>
      <c r="X20" s="2">
        <v>3424</v>
      </c>
    </row>
    <row r="21" spans="1:24" s="5" customFormat="1" ht="13.5" customHeight="1" x14ac:dyDescent="0.15">
      <c r="B21" s="32"/>
      <c r="C21" s="30">
        <v>43922</v>
      </c>
      <c r="D21" s="28"/>
      <c r="E21" s="1">
        <v>1975</v>
      </c>
      <c r="F21" s="1">
        <v>2084</v>
      </c>
      <c r="G21" s="1">
        <v>2322</v>
      </c>
      <c r="H21" s="1">
        <v>2092</v>
      </c>
      <c r="I21" s="1">
        <v>15587</v>
      </c>
      <c r="J21" s="1">
        <v>1620</v>
      </c>
      <c r="K21" s="1">
        <v>1728</v>
      </c>
      <c r="L21" s="1">
        <v>1836</v>
      </c>
      <c r="M21" s="1">
        <v>1740</v>
      </c>
      <c r="N21" s="1">
        <v>11720</v>
      </c>
      <c r="O21" s="1">
        <v>1080</v>
      </c>
      <c r="P21" s="1">
        <v>1771</v>
      </c>
      <c r="Q21" s="1">
        <v>1771</v>
      </c>
      <c r="R21" s="1">
        <v>1587</v>
      </c>
      <c r="S21" s="1">
        <v>4894</v>
      </c>
      <c r="T21" s="1">
        <v>4374</v>
      </c>
      <c r="U21" s="1">
        <v>4914</v>
      </c>
      <c r="V21" s="1">
        <v>5400</v>
      </c>
      <c r="W21" s="1">
        <v>4949</v>
      </c>
      <c r="X21" s="1">
        <v>3632</v>
      </c>
    </row>
    <row r="22" spans="1:24" ht="13.5" customHeight="1" x14ac:dyDescent="0.15">
      <c r="A22" s="5"/>
      <c r="B22" s="56"/>
      <c r="C22" s="17" t="s">
        <v>171</v>
      </c>
      <c r="D22" s="16"/>
      <c r="E22" s="336" t="s">
        <v>68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213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3456</v>
      </c>
      <c r="F25" s="2">
        <v>3510</v>
      </c>
      <c r="G25" s="2">
        <v>3618</v>
      </c>
      <c r="H25" s="2">
        <v>3515</v>
      </c>
      <c r="I25" s="2">
        <v>10856</v>
      </c>
      <c r="J25" s="2">
        <v>1069</v>
      </c>
      <c r="K25" s="2">
        <v>1069</v>
      </c>
      <c r="L25" s="2">
        <v>1188</v>
      </c>
      <c r="M25" s="2">
        <v>1081</v>
      </c>
      <c r="N25" s="2">
        <v>27533</v>
      </c>
      <c r="O25" s="2">
        <v>1728</v>
      </c>
      <c r="P25" s="2">
        <v>1836</v>
      </c>
      <c r="Q25" s="2">
        <v>1944</v>
      </c>
      <c r="R25" s="2">
        <v>1817</v>
      </c>
      <c r="S25" s="2">
        <v>12242</v>
      </c>
      <c r="T25" s="2">
        <v>1674</v>
      </c>
      <c r="U25" s="2">
        <v>1728</v>
      </c>
      <c r="V25" s="2">
        <v>1890</v>
      </c>
      <c r="W25" s="2">
        <v>1755</v>
      </c>
      <c r="X25" s="2">
        <v>7832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3456</v>
      </c>
      <c r="F26" s="2">
        <v>3564</v>
      </c>
      <c r="G26" s="2">
        <v>3672</v>
      </c>
      <c r="H26" s="2">
        <v>3543</v>
      </c>
      <c r="I26" s="2">
        <v>10020</v>
      </c>
      <c r="J26" s="2">
        <v>1026</v>
      </c>
      <c r="K26" s="2">
        <v>1112</v>
      </c>
      <c r="L26" s="2">
        <v>1296</v>
      </c>
      <c r="M26" s="2">
        <v>1142</v>
      </c>
      <c r="N26" s="2">
        <v>14877</v>
      </c>
      <c r="O26" s="2">
        <v>1728</v>
      </c>
      <c r="P26" s="2">
        <v>1836</v>
      </c>
      <c r="Q26" s="2">
        <v>1944</v>
      </c>
      <c r="R26" s="2">
        <v>1833</v>
      </c>
      <c r="S26" s="2">
        <v>11598</v>
      </c>
      <c r="T26" s="2">
        <v>1674</v>
      </c>
      <c r="U26" s="2">
        <v>1782</v>
      </c>
      <c r="V26" s="2">
        <v>1922</v>
      </c>
      <c r="W26" s="2">
        <v>1813</v>
      </c>
      <c r="X26" s="2">
        <v>7885</v>
      </c>
    </row>
    <row r="27" spans="1:24" s="5" customFormat="1" ht="13.5" customHeight="1" x14ac:dyDescent="0.15">
      <c r="B27" s="31"/>
      <c r="C27" s="33">
        <v>43617</v>
      </c>
      <c r="D27" s="24"/>
      <c r="E27" s="2">
        <v>3456</v>
      </c>
      <c r="F27" s="2">
        <v>3564</v>
      </c>
      <c r="G27" s="2">
        <v>3834</v>
      </c>
      <c r="H27" s="2">
        <v>3569</v>
      </c>
      <c r="I27" s="2">
        <v>12188</v>
      </c>
      <c r="J27" s="2">
        <v>1058</v>
      </c>
      <c r="K27" s="2">
        <v>1112</v>
      </c>
      <c r="L27" s="2">
        <v>1242</v>
      </c>
      <c r="M27" s="2">
        <v>1133</v>
      </c>
      <c r="N27" s="2">
        <v>8755</v>
      </c>
      <c r="O27" s="2">
        <v>1728</v>
      </c>
      <c r="P27" s="2">
        <v>1836</v>
      </c>
      <c r="Q27" s="2">
        <v>1998</v>
      </c>
      <c r="R27" s="2">
        <v>1825</v>
      </c>
      <c r="S27" s="2">
        <v>8305</v>
      </c>
      <c r="T27" s="2">
        <v>1642</v>
      </c>
      <c r="U27" s="2">
        <v>1728</v>
      </c>
      <c r="V27" s="2">
        <v>1836</v>
      </c>
      <c r="W27" s="2">
        <v>1740</v>
      </c>
      <c r="X27" s="2">
        <v>4961</v>
      </c>
    </row>
    <row r="28" spans="1:24" s="5" customFormat="1" ht="13.5" customHeight="1" x14ac:dyDescent="0.15">
      <c r="B28" s="31"/>
      <c r="C28" s="33">
        <v>43647</v>
      </c>
      <c r="D28" s="24"/>
      <c r="E28" s="2">
        <v>3532</v>
      </c>
      <c r="F28" s="2">
        <v>3564</v>
      </c>
      <c r="G28" s="2">
        <v>3618</v>
      </c>
      <c r="H28" s="2">
        <v>3558</v>
      </c>
      <c r="I28" s="2">
        <v>9774</v>
      </c>
      <c r="J28" s="2">
        <v>1058</v>
      </c>
      <c r="K28" s="2">
        <v>1242</v>
      </c>
      <c r="L28" s="2">
        <v>1350</v>
      </c>
      <c r="M28" s="2">
        <v>1230</v>
      </c>
      <c r="N28" s="2">
        <v>7924</v>
      </c>
      <c r="O28" s="2">
        <v>1728</v>
      </c>
      <c r="P28" s="2">
        <v>1836</v>
      </c>
      <c r="Q28" s="2">
        <v>1944</v>
      </c>
      <c r="R28" s="2">
        <v>1825</v>
      </c>
      <c r="S28" s="2">
        <v>6007</v>
      </c>
      <c r="T28" s="2">
        <v>1696</v>
      </c>
      <c r="U28" s="2">
        <v>1728</v>
      </c>
      <c r="V28" s="2">
        <v>1782</v>
      </c>
      <c r="W28" s="2">
        <v>1745</v>
      </c>
      <c r="X28" s="2">
        <v>4136</v>
      </c>
    </row>
    <row r="29" spans="1:24" s="5" customFormat="1" ht="13.5" customHeight="1" x14ac:dyDescent="0.15">
      <c r="B29" s="31"/>
      <c r="C29" s="33">
        <v>43678</v>
      </c>
      <c r="D29" s="24"/>
      <c r="E29" s="2">
        <v>3402</v>
      </c>
      <c r="F29" s="2">
        <v>3564</v>
      </c>
      <c r="G29" s="2">
        <v>3672</v>
      </c>
      <c r="H29" s="2">
        <v>3542</v>
      </c>
      <c r="I29" s="2">
        <v>10333</v>
      </c>
      <c r="J29" s="2">
        <v>1058</v>
      </c>
      <c r="K29" s="2">
        <v>1242</v>
      </c>
      <c r="L29" s="2">
        <v>1631</v>
      </c>
      <c r="M29" s="2">
        <v>1236</v>
      </c>
      <c r="N29" s="2">
        <v>5958</v>
      </c>
      <c r="O29" s="2">
        <v>1728</v>
      </c>
      <c r="P29" s="2">
        <v>1836</v>
      </c>
      <c r="Q29" s="2">
        <v>1858</v>
      </c>
      <c r="R29" s="2">
        <v>1810</v>
      </c>
      <c r="S29" s="2">
        <v>5627</v>
      </c>
      <c r="T29" s="2">
        <v>1728</v>
      </c>
      <c r="U29" s="2">
        <v>1782</v>
      </c>
      <c r="V29" s="2">
        <v>1782</v>
      </c>
      <c r="W29" s="2">
        <v>1756</v>
      </c>
      <c r="X29" s="2">
        <v>3768</v>
      </c>
    </row>
    <row r="30" spans="1:24" s="5" customFormat="1" ht="13.5" customHeight="1" x14ac:dyDescent="0.15">
      <c r="B30" s="31"/>
      <c r="C30" s="33">
        <v>43709</v>
      </c>
      <c r="D30" s="24"/>
      <c r="E30" s="2">
        <v>3434</v>
      </c>
      <c r="F30" s="2">
        <v>3555</v>
      </c>
      <c r="G30" s="2">
        <v>3564</v>
      </c>
      <c r="H30" s="2">
        <v>3516</v>
      </c>
      <c r="I30" s="2">
        <v>9277</v>
      </c>
      <c r="J30" s="2">
        <v>929</v>
      </c>
      <c r="K30" s="2">
        <v>1067</v>
      </c>
      <c r="L30" s="2">
        <v>1274</v>
      </c>
      <c r="M30" s="2">
        <v>1110</v>
      </c>
      <c r="N30" s="2">
        <v>10045</v>
      </c>
      <c r="O30" s="2">
        <v>1728</v>
      </c>
      <c r="P30" s="2">
        <v>1836</v>
      </c>
      <c r="Q30" s="2">
        <v>1944</v>
      </c>
      <c r="R30" s="2">
        <v>1805</v>
      </c>
      <c r="S30" s="2">
        <v>7423</v>
      </c>
      <c r="T30" s="2">
        <v>1728</v>
      </c>
      <c r="U30" s="2">
        <v>1818</v>
      </c>
      <c r="V30" s="2">
        <v>1944</v>
      </c>
      <c r="W30" s="2">
        <v>1824</v>
      </c>
      <c r="X30" s="2">
        <v>3765</v>
      </c>
    </row>
    <row r="31" spans="1:24" s="5" customFormat="1" ht="13.5" customHeight="1" x14ac:dyDescent="0.15">
      <c r="B31" s="31"/>
      <c r="C31" s="33">
        <v>43739</v>
      </c>
      <c r="D31" s="24"/>
      <c r="E31" s="2">
        <v>3402</v>
      </c>
      <c r="F31" s="2">
        <v>3495</v>
      </c>
      <c r="G31" s="2">
        <v>3564</v>
      </c>
      <c r="H31" s="2">
        <v>3495</v>
      </c>
      <c r="I31" s="2">
        <v>9020</v>
      </c>
      <c r="J31" s="2">
        <v>1058</v>
      </c>
      <c r="K31" s="2">
        <v>1134</v>
      </c>
      <c r="L31" s="2">
        <v>1296</v>
      </c>
      <c r="M31" s="2">
        <v>1135</v>
      </c>
      <c r="N31" s="2">
        <v>8651</v>
      </c>
      <c r="O31" s="2">
        <v>1620</v>
      </c>
      <c r="P31" s="2">
        <v>1728</v>
      </c>
      <c r="Q31" s="2">
        <v>1893</v>
      </c>
      <c r="R31" s="2">
        <v>1767</v>
      </c>
      <c r="S31" s="2">
        <v>8769</v>
      </c>
      <c r="T31" s="2">
        <v>1728</v>
      </c>
      <c r="U31" s="2">
        <v>1782</v>
      </c>
      <c r="V31" s="2">
        <v>1893</v>
      </c>
      <c r="W31" s="2">
        <v>1810</v>
      </c>
      <c r="X31" s="2">
        <v>6644</v>
      </c>
    </row>
    <row r="32" spans="1:24" s="5" customFormat="1" ht="13.5" customHeight="1" x14ac:dyDescent="0.15">
      <c r="B32" s="31"/>
      <c r="C32" s="33">
        <v>43770</v>
      </c>
      <c r="D32" s="24"/>
      <c r="E32" s="2">
        <v>3348</v>
      </c>
      <c r="F32" s="2">
        <v>3527</v>
      </c>
      <c r="G32" s="2">
        <v>3672</v>
      </c>
      <c r="H32" s="2">
        <v>3531</v>
      </c>
      <c r="I32" s="2">
        <v>8430</v>
      </c>
      <c r="J32" s="2">
        <v>1058</v>
      </c>
      <c r="K32" s="2">
        <v>1134</v>
      </c>
      <c r="L32" s="2">
        <v>1296</v>
      </c>
      <c r="M32" s="2">
        <v>1134</v>
      </c>
      <c r="N32" s="2">
        <v>8956</v>
      </c>
      <c r="O32" s="2">
        <v>1642</v>
      </c>
      <c r="P32" s="2">
        <v>1728</v>
      </c>
      <c r="Q32" s="2">
        <v>1858</v>
      </c>
      <c r="R32" s="2">
        <v>1742</v>
      </c>
      <c r="S32" s="2">
        <v>10168</v>
      </c>
      <c r="T32" s="2">
        <v>1696</v>
      </c>
      <c r="U32" s="2">
        <v>1728</v>
      </c>
      <c r="V32" s="2">
        <v>1782</v>
      </c>
      <c r="W32" s="2">
        <v>1746</v>
      </c>
      <c r="X32" s="2">
        <v>6471</v>
      </c>
    </row>
    <row r="33" spans="1:24" s="5" customFormat="1" ht="13.5" customHeight="1" x14ac:dyDescent="0.15">
      <c r="B33" s="31"/>
      <c r="C33" s="33">
        <v>43800</v>
      </c>
      <c r="D33" s="24"/>
      <c r="E33" s="2">
        <v>3348</v>
      </c>
      <c r="F33" s="2">
        <v>3424</v>
      </c>
      <c r="G33" s="2">
        <v>3586</v>
      </c>
      <c r="H33" s="2">
        <v>3460</v>
      </c>
      <c r="I33" s="2">
        <v>11038</v>
      </c>
      <c r="J33" s="2">
        <v>1058</v>
      </c>
      <c r="K33" s="2">
        <v>1123</v>
      </c>
      <c r="L33" s="2">
        <v>1243</v>
      </c>
      <c r="M33" s="2">
        <v>1113</v>
      </c>
      <c r="N33" s="2">
        <v>13355</v>
      </c>
      <c r="O33" s="2">
        <v>1642</v>
      </c>
      <c r="P33" s="2">
        <v>1728</v>
      </c>
      <c r="Q33" s="2">
        <v>1836</v>
      </c>
      <c r="R33" s="2">
        <v>1732</v>
      </c>
      <c r="S33" s="2">
        <v>14174</v>
      </c>
      <c r="T33" s="2">
        <v>1728</v>
      </c>
      <c r="U33" s="2">
        <v>1782</v>
      </c>
      <c r="V33" s="2">
        <v>1890</v>
      </c>
      <c r="W33" s="2">
        <v>1779</v>
      </c>
      <c r="X33" s="2">
        <v>5818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3240</v>
      </c>
      <c r="F34" s="2">
        <v>3564</v>
      </c>
      <c r="G34" s="2">
        <v>3586</v>
      </c>
      <c r="H34" s="2">
        <v>3488</v>
      </c>
      <c r="I34" s="2">
        <v>6489</v>
      </c>
      <c r="J34" s="2">
        <v>1058</v>
      </c>
      <c r="K34" s="2">
        <v>1134</v>
      </c>
      <c r="L34" s="2">
        <v>1286</v>
      </c>
      <c r="M34" s="2">
        <v>1131</v>
      </c>
      <c r="N34" s="2">
        <v>7833</v>
      </c>
      <c r="O34" s="2">
        <v>1728</v>
      </c>
      <c r="P34" s="2">
        <v>1782</v>
      </c>
      <c r="Q34" s="2">
        <v>1944</v>
      </c>
      <c r="R34" s="2">
        <v>1799</v>
      </c>
      <c r="S34" s="2">
        <v>8929</v>
      </c>
      <c r="T34" s="2">
        <v>1728</v>
      </c>
      <c r="U34" s="2">
        <v>1782</v>
      </c>
      <c r="V34" s="2">
        <v>1904</v>
      </c>
      <c r="W34" s="2">
        <v>1798</v>
      </c>
      <c r="X34" s="2">
        <v>4572</v>
      </c>
    </row>
    <row r="35" spans="1:24" s="5" customFormat="1" ht="13.5" customHeight="1" x14ac:dyDescent="0.15">
      <c r="B35" s="31"/>
      <c r="C35" s="33">
        <v>43862</v>
      </c>
      <c r="D35" s="24"/>
      <c r="E35" s="2">
        <v>3240</v>
      </c>
      <c r="F35" s="2">
        <v>3348</v>
      </c>
      <c r="G35" s="2">
        <v>3561</v>
      </c>
      <c r="H35" s="2">
        <v>3376</v>
      </c>
      <c r="I35" s="2">
        <v>9437</v>
      </c>
      <c r="J35" s="2">
        <v>1026</v>
      </c>
      <c r="K35" s="2">
        <v>1080</v>
      </c>
      <c r="L35" s="2">
        <v>1296</v>
      </c>
      <c r="M35" s="2">
        <v>1101</v>
      </c>
      <c r="N35" s="2">
        <v>12732</v>
      </c>
      <c r="O35" s="2">
        <v>1674</v>
      </c>
      <c r="P35" s="2">
        <v>1728</v>
      </c>
      <c r="Q35" s="2">
        <v>1836</v>
      </c>
      <c r="R35" s="2">
        <v>1746</v>
      </c>
      <c r="S35" s="2">
        <v>11222</v>
      </c>
      <c r="T35" s="2">
        <v>1620</v>
      </c>
      <c r="U35" s="2">
        <v>1728</v>
      </c>
      <c r="V35" s="2">
        <v>1836</v>
      </c>
      <c r="W35" s="2">
        <v>1738</v>
      </c>
      <c r="X35" s="2">
        <v>6960</v>
      </c>
    </row>
    <row r="36" spans="1:24" s="5" customFormat="1" ht="13.5" customHeight="1" x14ac:dyDescent="0.15">
      <c r="B36" s="31"/>
      <c r="C36" s="33">
        <v>43891</v>
      </c>
      <c r="D36" s="24"/>
      <c r="E36" s="2">
        <v>2808</v>
      </c>
      <c r="F36" s="2">
        <v>3294</v>
      </c>
      <c r="G36" s="2">
        <v>3420</v>
      </c>
      <c r="H36" s="2">
        <v>3268</v>
      </c>
      <c r="I36" s="2">
        <v>10565</v>
      </c>
      <c r="J36" s="2">
        <v>1026</v>
      </c>
      <c r="K36" s="2">
        <v>1058</v>
      </c>
      <c r="L36" s="2">
        <v>1134</v>
      </c>
      <c r="M36" s="2">
        <v>1084</v>
      </c>
      <c r="N36" s="2">
        <v>10255</v>
      </c>
      <c r="O36" s="2">
        <v>1674</v>
      </c>
      <c r="P36" s="2">
        <v>1782</v>
      </c>
      <c r="Q36" s="2">
        <v>1944</v>
      </c>
      <c r="R36" s="2">
        <v>1779</v>
      </c>
      <c r="S36" s="2">
        <v>4948</v>
      </c>
      <c r="T36" s="2">
        <v>1706</v>
      </c>
      <c r="U36" s="2">
        <v>1782</v>
      </c>
      <c r="V36" s="2">
        <v>1782</v>
      </c>
      <c r="W36" s="2">
        <v>1763</v>
      </c>
      <c r="X36" s="2">
        <v>4174</v>
      </c>
    </row>
    <row r="37" spans="1:24" s="5" customFormat="1" ht="13.5" customHeight="1" x14ac:dyDescent="0.15">
      <c r="B37" s="32"/>
      <c r="C37" s="30">
        <v>43922</v>
      </c>
      <c r="D37" s="28"/>
      <c r="E37" s="1">
        <v>2376</v>
      </c>
      <c r="F37" s="1">
        <v>2700</v>
      </c>
      <c r="G37" s="1">
        <v>3240</v>
      </c>
      <c r="H37" s="1">
        <v>2721</v>
      </c>
      <c r="I37" s="1">
        <v>9124</v>
      </c>
      <c r="J37" s="1">
        <v>1004</v>
      </c>
      <c r="K37" s="1">
        <v>1058</v>
      </c>
      <c r="L37" s="1">
        <v>1134</v>
      </c>
      <c r="M37" s="1">
        <v>1043</v>
      </c>
      <c r="N37" s="1">
        <v>24158</v>
      </c>
      <c r="O37" s="1">
        <v>1674</v>
      </c>
      <c r="P37" s="1">
        <v>1728</v>
      </c>
      <c r="Q37" s="1">
        <v>1868</v>
      </c>
      <c r="R37" s="1">
        <v>1731</v>
      </c>
      <c r="S37" s="1">
        <v>8563</v>
      </c>
      <c r="T37" s="1">
        <v>1728</v>
      </c>
      <c r="U37" s="1">
        <v>1782</v>
      </c>
      <c r="V37" s="1">
        <v>1890</v>
      </c>
      <c r="W37" s="1">
        <v>1790</v>
      </c>
      <c r="X37" s="1">
        <v>5933</v>
      </c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2" customFormat="1" ht="19.5" customHeight="1" x14ac:dyDescent="0.15">
      <c r="A1" s="20"/>
      <c r="B1" s="149"/>
      <c r="C1" s="20"/>
      <c r="D1" s="20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1" t="s">
        <v>169</v>
      </c>
      <c r="E2" s="207" t="s">
        <v>284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6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9"/>
      <c r="Q3" s="149" t="s">
        <v>401</v>
      </c>
    </row>
    <row r="4" spans="1:17" ht="18.75" customHeight="1" x14ac:dyDescent="0.15">
      <c r="A4" s="20"/>
      <c r="B4" s="156"/>
      <c r="C4" s="177"/>
      <c r="D4" s="167"/>
      <c r="E4" s="330" t="s">
        <v>77</v>
      </c>
      <c r="F4" s="331"/>
      <c r="G4" s="331"/>
      <c r="H4" s="331"/>
      <c r="I4" s="332"/>
      <c r="J4" s="72"/>
      <c r="K4" s="72"/>
      <c r="L4" s="330" t="s">
        <v>36</v>
      </c>
      <c r="M4" s="331"/>
      <c r="N4" s="332"/>
      <c r="O4" s="72"/>
      <c r="P4" s="72"/>
      <c r="Q4" s="72"/>
    </row>
    <row r="5" spans="1:17" ht="18.75" customHeight="1" x14ac:dyDescent="0.15">
      <c r="A5" s="20"/>
      <c r="B5" s="180"/>
      <c r="C5" s="178"/>
      <c r="D5" s="155"/>
      <c r="E5" s="333" t="s">
        <v>37</v>
      </c>
      <c r="F5" s="333"/>
      <c r="G5" s="101" t="s">
        <v>139</v>
      </c>
      <c r="H5" s="175" t="s">
        <v>402</v>
      </c>
      <c r="I5" s="334" t="s">
        <v>459</v>
      </c>
      <c r="J5" s="71" t="s">
        <v>432</v>
      </c>
      <c r="K5" s="71" t="s">
        <v>197</v>
      </c>
      <c r="L5" s="101" t="s">
        <v>460</v>
      </c>
      <c r="M5" s="101" t="s">
        <v>308</v>
      </c>
      <c r="N5" s="334" t="s">
        <v>459</v>
      </c>
      <c r="O5" s="71" t="s">
        <v>309</v>
      </c>
      <c r="P5" s="71" t="s">
        <v>339</v>
      </c>
      <c r="Q5" s="71" t="s">
        <v>2</v>
      </c>
    </row>
    <row r="6" spans="1:17" ht="18.75" customHeight="1" x14ac:dyDescent="0.15">
      <c r="A6" s="20"/>
      <c r="B6" s="181"/>
      <c r="C6" s="168"/>
      <c r="D6" s="164"/>
      <c r="E6" s="160" t="s">
        <v>310</v>
      </c>
      <c r="F6" s="179" t="s">
        <v>433</v>
      </c>
      <c r="G6" s="103" t="s">
        <v>198</v>
      </c>
      <c r="H6" s="163" t="s">
        <v>433</v>
      </c>
      <c r="I6" s="335"/>
      <c r="J6" s="73"/>
      <c r="K6" s="73"/>
      <c r="L6" s="103" t="s">
        <v>340</v>
      </c>
      <c r="M6" s="103" t="s">
        <v>340</v>
      </c>
      <c r="N6" s="335"/>
      <c r="O6" s="73"/>
      <c r="P6" s="73"/>
      <c r="Q6" s="73"/>
    </row>
    <row r="7" spans="1:17" ht="16.5" customHeight="1" x14ac:dyDescent="0.15">
      <c r="A7" s="20"/>
      <c r="B7" s="173" t="s">
        <v>27</v>
      </c>
      <c r="C7" s="184">
        <v>43344</v>
      </c>
      <c r="D7" s="176" t="s">
        <v>434</v>
      </c>
      <c r="E7" s="166">
        <v>251918</v>
      </c>
      <c r="F7" s="53">
        <v>565127</v>
      </c>
      <c r="G7" s="2">
        <v>567709</v>
      </c>
      <c r="H7" s="2">
        <v>439487</v>
      </c>
      <c r="I7" s="53">
        <v>1824241</v>
      </c>
      <c r="J7" s="53">
        <v>271360</v>
      </c>
      <c r="K7" s="53">
        <v>2095601</v>
      </c>
      <c r="L7" s="53">
        <v>2966377</v>
      </c>
      <c r="M7" s="53">
        <v>72558</v>
      </c>
      <c r="N7" s="53">
        <v>3038935</v>
      </c>
      <c r="O7" s="2">
        <v>749051</v>
      </c>
      <c r="P7" s="53">
        <v>3787986</v>
      </c>
      <c r="Q7" s="162">
        <v>5883587</v>
      </c>
    </row>
    <row r="8" spans="1:17" ht="16.5" customHeight="1" x14ac:dyDescent="0.15">
      <c r="A8" s="20"/>
      <c r="B8" s="173"/>
      <c r="C8" s="184">
        <v>43374</v>
      </c>
      <c r="D8" s="176"/>
      <c r="E8" s="166">
        <v>272547</v>
      </c>
      <c r="F8" s="53">
        <v>624303</v>
      </c>
      <c r="G8" s="2">
        <v>649444</v>
      </c>
      <c r="H8" s="2">
        <v>494026</v>
      </c>
      <c r="I8" s="53">
        <v>2040320</v>
      </c>
      <c r="J8" s="53">
        <v>357970</v>
      </c>
      <c r="K8" s="53">
        <v>2398290</v>
      </c>
      <c r="L8" s="53">
        <v>3289858</v>
      </c>
      <c r="M8" s="53">
        <v>80294</v>
      </c>
      <c r="N8" s="53">
        <v>3370152</v>
      </c>
      <c r="O8" s="2">
        <v>852430</v>
      </c>
      <c r="P8" s="53">
        <v>4222582</v>
      </c>
      <c r="Q8" s="162">
        <v>6620872</v>
      </c>
    </row>
    <row r="9" spans="1:17" ht="16.5" customHeight="1" x14ac:dyDescent="0.15">
      <c r="A9" s="20"/>
      <c r="B9" s="173"/>
      <c r="C9" s="184">
        <v>43405</v>
      </c>
      <c r="D9" s="176"/>
      <c r="E9" s="166">
        <v>260738</v>
      </c>
      <c r="F9" s="53">
        <v>657570</v>
      </c>
      <c r="G9" s="2">
        <v>627940</v>
      </c>
      <c r="H9" s="2">
        <v>523835</v>
      </c>
      <c r="I9" s="53">
        <v>2070083</v>
      </c>
      <c r="J9" s="53">
        <v>354174</v>
      </c>
      <c r="K9" s="53">
        <v>2424257</v>
      </c>
      <c r="L9" s="53">
        <v>3325986</v>
      </c>
      <c r="M9" s="53">
        <v>84985</v>
      </c>
      <c r="N9" s="53">
        <v>3410971</v>
      </c>
      <c r="O9" s="2">
        <v>804919</v>
      </c>
      <c r="P9" s="53">
        <v>4215890</v>
      </c>
      <c r="Q9" s="162">
        <v>6640147</v>
      </c>
    </row>
    <row r="10" spans="1:17" ht="16.5" customHeight="1" x14ac:dyDescent="0.15">
      <c r="A10" s="20"/>
      <c r="B10" s="173"/>
      <c r="C10" s="184">
        <v>43435</v>
      </c>
      <c r="D10" s="176"/>
      <c r="E10" s="166">
        <v>413606</v>
      </c>
      <c r="F10" s="53">
        <v>1199901</v>
      </c>
      <c r="G10" s="2">
        <v>672161</v>
      </c>
      <c r="H10" s="2">
        <v>763462</v>
      </c>
      <c r="I10" s="53">
        <v>3049130</v>
      </c>
      <c r="J10" s="53">
        <v>343459</v>
      </c>
      <c r="K10" s="53">
        <v>3392589</v>
      </c>
      <c r="L10" s="53">
        <v>3641170</v>
      </c>
      <c r="M10" s="53">
        <v>92200</v>
      </c>
      <c r="N10" s="53">
        <v>3733370</v>
      </c>
      <c r="O10" s="2">
        <v>788910</v>
      </c>
      <c r="P10" s="53">
        <v>4522280</v>
      </c>
      <c r="Q10" s="162">
        <v>7914869</v>
      </c>
    </row>
    <row r="11" spans="1:17" ht="16.5" customHeight="1" x14ac:dyDescent="0.15">
      <c r="A11" s="20"/>
      <c r="B11" s="173" t="s">
        <v>425</v>
      </c>
      <c r="C11" s="184">
        <v>43466</v>
      </c>
      <c r="D11" s="176" t="s">
        <v>434</v>
      </c>
      <c r="E11" s="166">
        <v>184092</v>
      </c>
      <c r="F11" s="53">
        <v>362839</v>
      </c>
      <c r="G11" s="2">
        <v>479274</v>
      </c>
      <c r="H11" s="2">
        <v>336953</v>
      </c>
      <c r="I11" s="53">
        <v>1363158</v>
      </c>
      <c r="J11" s="53">
        <v>251285</v>
      </c>
      <c r="K11" s="53">
        <v>1614443</v>
      </c>
      <c r="L11" s="53">
        <v>3068528</v>
      </c>
      <c r="M11" s="53">
        <v>53760</v>
      </c>
      <c r="N11" s="53">
        <v>3122288</v>
      </c>
      <c r="O11" s="2">
        <v>630295</v>
      </c>
      <c r="P11" s="53">
        <v>3752583</v>
      </c>
      <c r="Q11" s="162">
        <v>5367026</v>
      </c>
    </row>
    <row r="12" spans="1:17" ht="16.5" customHeight="1" x14ac:dyDescent="0.15">
      <c r="A12" s="20"/>
      <c r="B12" s="173"/>
      <c r="C12" s="184">
        <v>43497</v>
      </c>
      <c r="D12" s="176"/>
      <c r="E12" s="166">
        <v>217807</v>
      </c>
      <c r="F12" s="53">
        <v>414511</v>
      </c>
      <c r="G12" s="2">
        <v>532531</v>
      </c>
      <c r="H12" s="2">
        <v>347412</v>
      </c>
      <c r="I12" s="53">
        <v>1512261</v>
      </c>
      <c r="J12" s="53">
        <v>313494</v>
      </c>
      <c r="K12" s="53">
        <v>1825755</v>
      </c>
      <c r="L12" s="53">
        <v>2970694</v>
      </c>
      <c r="M12" s="53">
        <v>85358</v>
      </c>
      <c r="N12" s="53">
        <v>3056052</v>
      </c>
      <c r="O12" s="2">
        <v>585240</v>
      </c>
      <c r="P12" s="53">
        <v>3641292</v>
      </c>
      <c r="Q12" s="162">
        <v>5467047</v>
      </c>
    </row>
    <row r="13" spans="1:17" ht="16.5" customHeight="1" x14ac:dyDescent="0.15">
      <c r="A13" s="20"/>
      <c r="B13" s="173"/>
      <c r="C13" s="184">
        <v>43525</v>
      </c>
      <c r="D13" s="176"/>
      <c r="E13" s="166">
        <v>259027</v>
      </c>
      <c r="F13" s="53">
        <v>620271</v>
      </c>
      <c r="G13" s="2">
        <v>590315</v>
      </c>
      <c r="H13" s="2">
        <v>456038</v>
      </c>
      <c r="I13" s="53">
        <v>1925651</v>
      </c>
      <c r="J13" s="53">
        <v>284624</v>
      </c>
      <c r="K13" s="53">
        <v>2210275</v>
      </c>
      <c r="L13" s="53">
        <v>3157298</v>
      </c>
      <c r="M13" s="53">
        <v>111454</v>
      </c>
      <c r="N13" s="53">
        <v>3268752</v>
      </c>
      <c r="O13" s="2">
        <v>845788</v>
      </c>
      <c r="P13" s="53">
        <v>4114540</v>
      </c>
      <c r="Q13" s="162">
        <v>6324815</v>
      </c>
    </row>
    <row r="14" spans="1:17" ht="16.5" customHeight="1" x14ac:dyDescent="0.15">
      <c r="A14" s="20"/>
      <c r="B14" s="173"/>
      <c r="C14" s="184">
        <v>43556</v>
      </c>
      <c r="D14" s="176"/>
      <c r="E14" s="166">
        <v>276381</v>
      </c>
      <c r="F14" s="53">
        <v>521355</v>
      </c>
      <c r="G14" s="2">
        <v>604006</v>
      </c>
      <c r="H14" s="2">
        <v>430701</v>
      </c>
      <c r="I14" s="53">
        <v>1832443</v>
      </c>
      <c r="J14" s="53">
        <v>268024</v>
      </c>
      <c r="K14" s="53">
        <v>2100467</v>
      </c>
      <c r="L14" s="53">
        <v>3119977</v>
      </c>
      <c r="M14" s="53">
        <v>100003</v>
      </c>
      <c r="N14" s="53">
        <v>3219980</v>
      </c>
      <c r="O14" s="2">
        <v>680248</v>
      </c>
      <c r="P14" s="53">
        <v>3900228</v>
      </c>
      <c r="Q14" s="162">
        <v>6000695</v>
      </c>
    </row>
    <row r="15" spans="1:17" ht="16.5" customHeight="1" x14ac:dyDescent="0.15">
      <c r="A15" s="20"/>
      <c r="B15" s="173" t="s">
        <v>103</v>
      </c>
      <c r="C15" s="184">
        <v>43586</v>
      </c>
      <c r="D15" s="176" t="s">
        <v>434</v>
      </c>
      <c r="E15" s="166">
        <v>236575</v>
      </c>
      <c r="F15" s="53">
        <v>551090</v>
      </c>
      <c r="G15" s="2">
        <v>560997</v>
      </c>
      <c r="H15" s="2">
        <v>433315</v>
      </c>
      <c r="I15" s="53">
        <v>1781977</v>
      </c>
      <c r="J15" s="53">
        <v>285744</v>
      </c>
      <c r="K15" s="53">
        <v>2067721</v>
      </c>
      <c r="L15" s="53">
        <v>2886880</v>
      </c>
      <c r="M15" s="53">
        <v>112207</v>
      </c>
      <c r="N15" s="53">
        <v>2999087</v>
      </c>
      <c r="O15" s="2">
        <v>670303</v>
      </c>
      <c r="P15" s="53">
        <v>3669390</v>
      </c>
      <c r="Q15" s="162">
        <v>5737111</v>
      </c>
    </row>
    <row r="16" spans="1:17" ht="16.5" customHeight="1" x14ac:dyDescent="0.15">
      <c r="A16" s="20"/>
      <c r="B16" s="173"/>
      <c r="C16" s="184">
        <v>43617</v>
      </c>
      <c r="D16" s="176"/>
      <c r="E16" s="166">
        <v>235473</v>
      </c>
      <c r="F16" s="53">
        <v>219855</v>
      </c>
      <c r="G16" s="2">
        <v>491400</v>
      </c>
      <c r="H16" s="2">
        <v>285992</v>
      </c>
      <c r="I16" s="53">
        <v>1232720</v>
      </c>
      <c r="J16" s="53">
        <v>137809</v>
      </c>
      <c r="K16" s="53">
        <v>1370529</v>
      </c>
      <c r="L16" s="53">
        <v>2564129</v>
      </c>
      <c r="M16" s="53">
        <v>91567</v>
      </c>
      <c r="N16" s="53">
        <v>2655696</v>
      </c>
      <c r="O16" s="2">
        <v>316608</v>
      </c>
      <c r="P16" s="53">
        <v>2972304</v>
      </c>
      <c r="Q16" s="162">
        <v>4342833</v>
      </c>
    </row>
    <row r="17" spans="1:17" ht="16.5" customHeight="1" x14ac:dyDescent="0.15">
      <c r="A17" s="20"/>
      <c r="B17" s="173"/>
      <c r="C17" s="184">
        <v>43647</v>
      </c>
      <c r="D17" s="176"/>
      <c r="E17" s="166">
        <v>254672</v>
      </c>
      <c r="F17" s="53">
        <v>219084</v>
      </c>
      <c r="G17" s="2">
        <v>511549</v>
      </c>
      <c r="H17" s="2">
        <v>269783</v>
      </c>
      <c r="I17" s="53">
        <v>1255088</v>
      </c>
      <c r="J17" s="53">
        <v>140871</v>
      </c>
      <c r="K17" s="53">
        <v>1395959</v>
      </c>
      <c r="L17" s="53">
        <v>2484154</v>
      </c>
      <c r="M17" s="53">
        <v>70981</v>
      </c>
      <c r="N17" s="53">
        <v>2555135</v>
      </c>
      <c r="O17" s="2">
        <v>284440</v>
      </c>
      <c r="P17" s="53">
        <v>2839575</v>
      </c>
      <c r="Q17" s="162">
        <v>4235534</v>
      </c>
    </row>
    <row r="18" spans="1:17" ht="16.5" customHeight="1" x14ac:dyDescent="0.15">
      <c r="A18" s="20"/>
      <c r="B18" s="173"/>
      <c r="C18" s="184">
        <v>43678</v>
      </c>
      <c r="D18" s="176"/>
      <c r="E18" s="166">
        <v>295541</v>
      </c>
      <c r="F18" s="53">
        <v>257208</v>
      </c>
      <c r="G18" s="2">
        <v>464254</v>
      </c>
      <c r="H18" s="2">
        <v>317553</v>
      </c>
      <c r="I18" s="53">
        <v>1334556</v>
      </c>
      <c r="J18" s="53">
        <v>163452</v>
      </c>
      <c r="K18" s="53">
        <v>1498008</v>
      </c>
      <c r="L18" s="53">
        <v>2619661</v>
      </c>
      <c r="M18" s="53">
        <v>95287</v>
      </c>
      <c r="N18" s="53">
        <v>2714948</v>
      </c>
      <c r="O18" s="2">
        <v>310106</v>
      </c>
      <c r="P18" s="53">
        <v>3025054</v>
      </c>
      <c r="Q18" s="162">
        <v>4523062</v>
      </c>
    </row>
    <row r="19" spans="1:17" ht="16.5" customHeight="1" x14ac:dyDescent="0.15">
      <c r="A19" s="20"/>
      <c r="B19" s="173"/>
      <c r="C19" s="184">
        <v>43709</v>
      </c>
      <c r="D19" s="176"/>
      <c r="E19" s="166">
        <v>157535</v>
      </c>
      <c r="F19" s="53">
        <v>552646</v>
      </c>
      <c r="G19" s="2">
        <v>352506</v>
      </c>
      <c r="H19" s="2">
        <v>404851</v>
      </c>
      <c r="I19" s="53">
        <v>1467538</v>
      </c>
      <c r="J19" s="53">
        <v>303738</v>
      </c>
      <c r="K19" s="53">
        <v>1771276</v>
      </c>
      <c r="L19" s="53">
        <v>2285246</v>
      </c>
      <c r="M19" s="53">
        <v>95178</v>
      </c>
      <c r="N19" s="53">
        <v>2380424</v>
      </c>
      <c r="O19" s="2">
        <v>717213</v>
      </c>
      <c r="P19" s="53">
        <v>3097637</v>
      </c>
      <c r="Q19" s="162">
        <v>4868913</v>
      </c>
    </row>
    <row r="20" spans="1:17" ht="16.5" customHeight="1" x14ac:dyDescent="0.15">
      <c r="A20" s="20"/>
      <c r="B20" s="173"/>
      <c r="C20" s="184">
        <v>43739</v>
      </c>
      <c r="D20" s="176"/>
      <c r="E20" s="166">
        <v>215694</v>
      </c>
      <c r="F20" s="53">
        <v>613032</v>
      </c>
      <c r="G20" s="2">
        <v>477069</v>
      </c>
      <c r="H20" s="2">
        <v>408790</v>
      </c>
      <c r="I20" s="53">
        <v>1714585</v>
      </c>
      <c r="J20" s="53">
        <v>314805</v>
      </c>
      <c r="K20" s="53">
        <v>2029390</v>
      </c>
      <c r="L20" s="53">
        <v>2824715</v>
      </c>
      <c r="M20" s="53">
        <v>87897</v>
      </c>
      <c r="N20" s="53">
        <v>2912612</v>
      </c>
      <c r="O20" s="2">
        <v>851192</v>
      </c>
      <c r="P20" s="53">
        <v>3763804</v>
      </c>
      <c r="Q20" s="162">
        <v>5793194</v>
      </c>
    </row>
    <row r="21" spans="1:17" ht="16.5" customHeight="1" x14ac:dyDescent="0.15">
      <c r="A21" s="20"/>
      <c r="B21" s="173"/>
      <c r="C21" s="184">
        <v>43770</v>
      </c>
      <c r="D21" s="176"/>
      <c r="E21" s="166">
        <v>275132</v>
      </c>
      <c r="F21" s="53">
        <v>571096</v>
      </c>
      <c r="G21" s="2">
        <v>579293</v>
      </c>
      <c r="H21" s="2">
        <v>392378</v>
      </c>
      <c r="I21" s="53">
        <v>1817899</v>
      </c>
      <c r="J21" s="53">
        <v>304041</v>
      </c>
      <c r="K21" s="53">
        <v>2121940</v>
      </c>
      <c r="L21" s="53">
        <v>3078639</v>
      </c>
      <c r="M21" s="53">
        <v>80612</v>
      </c>
      <c r="N21" s="53">
        <v>3159251</v>
      </c>
      <c r="O21" s="2">
        <v>643952</v>
      </c>
      <c r="P21" s="53">
        <v>3803203</v>
      </c>
      <c r="Q21" s="162">
        <v>5925143</v>
      </c>
    </row>
    <row r="22" spans="1:17" ht="16.5" customHeight="1" x14ac:dyDescent="0.15">
      <c r="A22" s="20"/>
      <c r="B22" s="173"/>
      <c r="C22" s="184">
        <v>43800</v>
      </c>
      <c r="D22" s="176"/>
      <c r="E22" s="166">
        <v>394611</v>
      </c>
      <c r="F22" s="53">
        <v>1037934</v>
      </c>
      <c r="G22" s="2">
        <v>609034</v>
      </c>
      <c r="H22" s="2">
        <v>605263</v>
      </c>
      <c r="I22" s="53">
        <v>2646842</v>
      </c>
      <c r="J22" s="53">
        <v>307931</v>
      </c>
      <c r="K22" s="53">
        <v>2954773</v>
      </c>
      <c r="L22" s="53">
        <v>3099827</v>
      </c>
      <c r="M22" s="53">
        <v>91481</v>
      </c>
      <c r="N22" s="53">
        <v>3191308</v>
      </c>
      <c r="O22" s="2">
        <v>607920</v>
      </c>
      <c r="P22" s="53">
        <v>3799228</v>
      </c>
      <c r="Q22" s="162">
        <v>6754001</v>
      </c>
    </row>
    <row r="23" spans="1:17" ht="16.5" customHeight="1" x14ac:dyDescent="0.15">
      <c r="A23" s="20"/>
      <c r="B23" s="173" t="s">
        <v>400</v>
      </c>
      <c r="C23" s="184">
        <v>43831</v>
      </c>
      <c r="D23" s="176" t="s">
        <v>434</v>
      </c>
      <c r="E23" s="166">
        <v>173600</v>
      </c>
      <c r="F23" s="53">
        <v>468084</v>
      </c>
      <c r="G23" s="2">
        <v>493357</v>
      </c>
      <c r="H23" s="2">
        <v>345744</v>
      </c>
      <c r="I23" s="53">
        <v>1480785</v>
      </c>
      <c r="J23" s="53">
        <v>344549</v>
      </c>
      <c r="K23" s="53">
        <v>1825334</v>
      </c>
      <c r="L23" s="53">
        <v>2896568</v>
      </c>
      <c r="M23" s="53">
        <v>83735</v>
      </c>
      <c r="N23" s="53">
        <v>2980303</v>
      </c>
      <c r="O23" s="2">
        <v>662849</v>
      </c>
      <c r="P23" s="53">
        <v>3643152</v>
      </c>
      <c r="Q23" s="162">
        <v>5468486</v>
      </c>
    </row>
    <row r="24" spans="1:17" ht="16.5" customHeight="1" x14ac:dyDescent="0.15">
      <c r="A24" s="20"/>
      <c r="B24" s="173"/>
      <c r="C24" s="184">
        <v>43862</v>
      </c>
      <c r="D24" s="176"/>
      <c r="E24" s="166">
        <v>252653</v>
      </c>
      <c r="F24" s="53">
        <v>464058</v>
      </c>
      <c r="G24" s="2">
        <v>536576</v>
      </c>
      <c r="H24" s="2">
        <v>346546</v>
      </c>
      <c r="I24" s="53">
        <v>1599833</v>
      </c>
      <c r="J24" s="53">
        <v>270191</v>
      </c>
      <c r="K24" s="53">
        <v>1870024</v>
      </c>
      <c r="L24" s="53">
        <v>3060161</v>
      </c>
      <c r="M24" s="53">
        <v>88357</v>
      </c>
      <c r="N24" s="53">
        <v>3148518</v>
      </c>
      <c r="O24" s="2">
        <v>473191</v>
      </c>
      <c r="P24" s="53">
        <v>3621709</v>
      </c>
      <c r="Q24" s="162">
        <v>5491733</v>
      </c>
    </row>
    <row r="25" spans="1:17" ht="16.5" customHeight="1" x14ac:dyDescent="0.15">
      <c r="A25" s="20"/>
      <c r="B25" s="173"/>
      <c r="C25" s="184">
        <v>43891</v>
      </c>
      <c r="D25" s="176"/>
      <c r="E25" s="166">
        <v>288398</v>
      </c>
      <c r="F25" s="53">
        <v>228742</v>
      </c>
      <c r="G25" s="2">
        <v>453486</v>
      </c>
      <c r="H25" s="2">
        <v>254339</v>
      </c>
      <c r="I25" s="53">
        <v>1224965</v>
      </c>
      <c r="J25" s="53">
        <v>148697</v>
      </c>
      <c r="K25" s="53">
        <v>1373662</v>
      </c>
      <c r="L25" s="53">
        <v>2856498</v>
      </c>
      <c r="M25" s="53">
        <v>62455</v>
      </c>
      <c r="N25" s="53">
        <v>2918953</v>
      </c>
      <c r="O25" s="2">
        <v>292585</v>
      </c>
      <c r="P25" s="53">
        <v>3211538</v>
      </c>
      <c r="Q25" s="162">
        <v>4585200</v>
      </c>
    </row>
    <row r="26" spans="1:17" ht="16.5" customHeight="1" x14ac:dyDescent="0.15">
      <c r="A26" s="20"/>
      <c r="B26" s="172"/>
      <c r="C26" s="165">
        <v>43922</v>
      </c>
      <c r="D26" s="171"/>
      <c r="E26" s="170">
        <v>259013</v>
      </c>
      <c r="F26" s="54">
        <v>406091</v>
      </c>
      <c r="G26" s="1">
        <v>536407</v>
      </c>
      <c r="H26" s="1">
        <v>351779</v>
      </c>
      <c r="I26" s="54">
        <v>1553290</v>
      </c>
      <c r="J26" s="54">
        <v>279330</v>
      </c>
      <c r="K26" s="54">
        <v>1832620</v>
      </c>
      <c r="L26" s="54">
        <v>3143179</v>
      </c>
      <c r="M26" s="54">
        <v>132550</v>
      </c>
      <c r="N26" s="54">
        <v>3275729</v>
      </c>
      <c r="O26" s="1">
        <v>634281</v>
      </c>
      <c r="P26" s="54">
        <v>3910010</v>
      </c>
      <c r="Q26" s="169">
        <v>5742630</v>
      </c>
    </row>
    <row r="28" spans="1:17" x14ac:dyDescent="0.15">
      <c r="E28" s="219"/>
      <c r="F28" s="161"/>
    </row>
    <row r="29" spans="1:17" x14ac:dyDescent="0.15">
      <c r="E29" s="219"/>
    </row>
    <row r="30" spans="1:17" x14ac:dyDescent="0.15">
      <c r="E30" s="219"/>
    </row>
    <row r="31" spans="1:17" x14ac:dyDescent="0.15">
      <c r="E31" s="219"/>
    </row>
    <row r="32" spans="1:17" x14ac:dyDescent="0.15">
      <c r="E32" s="219"/>
    </row>
    <row r="33" spans="5:5" x14ac:dyDescent="0.15">
      <c r="E33" s="219"/>
    </row>
    <row r="34" spans="5:5" x14ac:dyDescent="0.15">
      <c r="E34" s="219"/>
    </row>
    <row r="35" spans="5:5" x14ac:dyDescent="0.15">
      <c r="E35" s="219"/>
    </row>
    <row r="36" spans="5:5" x14ac:dyDescent="0.15">
      <c r="E36" s="219"/>
    </row>
    <row r="37" spans="5:5" x14ac:dyDescent="0.15">
      <c r="E37" s="219"/>
    </row>
    <row r="38" spans="5:5" x14ac:dyDescent="0.15">
      <c r="E38" s="219"/>
    </row>
    <row r="39" spans="5:5" x14ac:dyDescent="0.15">
      <c r="E39" s="219"/>
    </row>
    <row r="40" spans="5:5" x14ac:dyDescent="0.15">
      <c r="E40" s="161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354</v>
      </c>
      <c r="F6" s="337"/>
      <c r="G6" s="337"/>
      <c r="H6" s="337"/>
      <c r="I6" s="338"/>
      <c r="J6" s="336" t="s">
        <v>163</v>
      </c>
      <c r="K6" s="337"/>
      <c r="L6" s="337"/>
      <c r="M6" s="337"/>
      <c r="N6" s="338"/>
      <c r="O6" s="336" t="s">
        <v>305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1782</v>
      </c>
      <c r="F9" s="2">
        <v>1868</v>
      </c>
      <c r="G9" s="2">
        <v>1944</v>
      </c>
      <c r="H9" s="2">
        <v>1859</v>
      </c>
      <c r="I9" s="2">
        <v>8969</v>
      </c>
      <c r="J9" s="2">
        <v>1598</v>
      </c>
      <c r="K9" s="2">
        <v>1696</v>
      </c>
      <c r="L9" s="2">
        <v>1702</v>
      </c>
      <c r="M9" s="2">
        <v>1663</v>
      </c>
      <c r="N9" s="2">
        <v>20037</v>
      </c>
      <c r="O9" s="2">
        <v>1188</v>
      </c>
      <c r="P9" s="2">
        <v>1242</v>
      </c>
      <c r="Q9" s="2">
        <v>1390</v>
      </c>
      <c r="R9" s="2">
        <v>1254</v>
      </c>
      <c r="S9" s="2">
        <v>3565</v>
      </c>
      <c r="T9" s="2">
        <v>1755</v>
      </c>
      <c r="U9" s="2">
        <v>1868</v>
      </c>
      <c r="V9" s="2">
        <v>2373</v>
      </c>
      <c r="W9" s="2">
        <v>2010</v>
      </c>
      <c r="X9" s="2">
        <v>44428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1782</v>
      </c>
      <c r="F10" s="2">
        <v>1890</v>
      </c>
      <c r="G10" s="2">
        <v>1944</v>
      </c>
      <c r="H10" s="2">
        <v>1882</v>
      </c>
      <c r="I10" s="2">
        <v>10049</v>
      </c>
      <c r="J10" s="2">
        <v>1598</v>
      </c>
      <c r="K10" s="2">
        <v>1712</v>
      </c>
      <c r="L10" s="2">
        <v>1717</v>
      </c>
      <c r="M10" s="2">
        <v>1671</v>
      </c>
      <c r="N10" s="2">
        <v>14701</v>
      </c>
      <c r="O10" s="2">
        <v>1069</v>
      </c>
      <c r="P10" s="2">
        <v>1134</v>
      </c>
      <c r="Q10" s="2">
        <v>1242</v>
      </c>
      <c r="R10" s="2">
        <v>1146</v>
      </c>
      <c r="S10" s="2">
        <v>6214</v>
      </c>
      <c r="T10" s="2">
        <v>1781</v>
      </c>
      <c r="U10" s="2">
        <v>2225</v>
      </c>
      <c r="V10" s="2">
        <v>2430</v>
      </c>
      <c r="W10" s="2">
        <v>2119</v>
      </c>
      <c r="X10" s="2">
        <v>31418</v>
      </c>
    </row>
    <row r="11" spans="1:24" s="5" customFormat="1" ht="13.5" customHeight="1" x14ac:dyDescent="0.15">
      <c r="B11" s="31"/>
      <c r="C11" s="33">
        <v>43617</v>
      </c>
      <c r="D11" s="24"/>
      <c r="E11" s="2">
        <v>1728</v>
      </c>
      <c r="F11" s="2">
        <v>1836</v>
      </c>
      <c r="G11" s="2">
        <v>1890</v>
      </c>
      <c r="H11" s="2">
        <v>1833</v>
      </c>
      <c r="I11" s="2">
        <v>5619</v>
      </c>
      <c r="J11" s="2">
        <v>1620</v>
      </c>
      <c r="K11" s="2">
        <v>1642</v>
      </c>
      <c r="L11" s="2">
        <v>1706</v>
      </c>
      <c r="M11" s="2">
        <v>1652</v>
      </c>
      <c r="N11" s="2">
        <v>13300</v>
      </c>
      <c r="O11" s="2">
        <v>1069</v>
      </c>
      <c r="P11" s="2">
        <v>1242</v>
      </c>
      <c r="Q11" s="2">
        <v>1242</v>
      </c>
      <c r="R11" s="2">
        <v>1189</v>
      </c>
      <c r="S11" s="2">
        <v>4241</v>
      </c>
      <c r="T11" s="2">
        <v>1780</v>
      </c>
      <c r="U11" s="2">
        <v>2306</v>
      </c>
      <c r="V11" s="2">
        <v>2430</v>
      </c>
      <c r="W11" s="2">
        <v>2278</v>
      </c>
      <c r="X11" s="2">
        <v>26156</v>
      </c>
    </row>
    <row r="12" spans="1:24" s="5" customFormat="1" ht="13.5" customHeight="1" x14ac:dyDescent="0.15">
      <c r="B12" s="31"/>
      <c r="C12" s="33">
        <v>43647</v>
      </c>
      <c r="D12" s="24"/>
      <c r="E12" s="2">
        <v>1642</v>
      </c>
      <c r="F12" s="2">
        <v>1814</v>
      </c>
      <c r="G12" s="2">
        <v>1836</v>
      </c>
      <c r="H12" s="2">
        <v>1772</v>
      </c>
      <c r="I12" s="2">
        <v>6817</v>
      </c>
      <c r="J12" s="2">
        <v>1642</v>
      </c>
      <c r="K12" s="2">
        <v>1642</v>
      </c>
      <c r="L12" s="2">
        <v>1706</v>
      </c>
      <c r="M12" s="2">
        <v>1651</v>
      </c>
      <c r="N12" s="2">
        <v>13058</v>
      </c>
      <c r="O12" s="2">
        <v>1069</v>
      </c>
      <c r="P12" s="2">
        <v>1188</v>
      </c>
      <c r="Q12" s="2">
        <v>1253</v>
      </c>
      <c r="R12" s="2">
        <v>1163</v>
      </c>
      <c r="S12" s="2">
        <v>5970</v>
      </c>
      <c r="T12" s="2">
        <v>1875</v>
      </c>
      <c r="U12" s="2">
        <v>2343</v>
      </c>
      <c r="V12" s="2">
        <v>2430</v>
      </c>
      <c r="W12" s="2">
        <v>2278</v>
      </c>
      <c r="X12" s="2">
        <v>26355</v>
      </c>
    </row>
    <row r="13" spans="1:24" s="5" customFormat="1" ht="13.5" customHeight="1" x14ac:dyDescent="0.15">
      <c r="B13" s="31"/>
      <c r="C13" s="33">
        <v>43678</v>
      </c>
      <c r="D13" s="24"/>
      <c r="E13" s="2">
        <v>1642</v>
      </c>
      <c r="F13" s="2">
        <v>1728</v>
      </c>
      <c r="G13" s="2">
        <v>1858</v>
      </c>
      <c r="H13" s="2">
        <v>1751</v>
      </c>
      <c r="I13" s="2">
        <v>6355</v>
      </c>
      <c r="J13" s="2">
        <v>1642</v>
      </c>
      <c r="K13" s="2">
        <v>1642</v>
      </c>
      <c r="L13" s="2">
        <v>1706</v>
      </c>
      <c r="M13" s="2">
        <v>1657</v>
      </c>
      <c r="N13" s="2">
        <v>9054</v>
      </c>
      <c r="O13" s="2">
        <v>1242</v>
      </c>
      <c r="P13" s="2">
        <v>1242</v>
      </c>
      <c r="Q13" s="2">
        <v>1253</v>
      </c>
      <c r="R13" s="2">
        <v>1243</v>
      </c>
      <c r="S13" s="2">
        <v>3973</v>
      </c>
      <c r="T13" s="2">
        <v>1931</v>
      </c>
      <c r="U13" s="2">
        <v>2343</v>
      </c>
      <c r="V13" s="2">
        <v>2560</v>
      </c>
      <c r="W13" s="2">
        <v>2341</v>
      </c>
      <c r="X13" s="2">
        <v>23125</v>
      </c>
    </row>
    <row r="14" spans="1:24" s="5" customFormat="1" ht="13.5" customHeight="1" x14ac:dyDescent="0.15">
      <c r="B14" s="31"/>
      <c r="C14" s="33">
        <v>43709</v>
      </c>
      <c r="D14" s="24"/>
      <c r="E14" s="2">
        <v>1642</v>
      </c>
      <c r="F14" s="2">
        <v>1836</v>
      </c>
      <c r="G14" s="2">
        <v>1944</v>
      </c>
      <c r="H14" s="2">
        <v>1806</v>
      </c>
      <c r="I14" s="2">
        <v>6314</v>
      </c>
      <c r="J14" s="2">
        <v>1642</v>
      </c>
      <c r="K14" s="2">
        <v>1674</v>
      </c>
      <c r="L14" s="2">
        <v>1706</v>
      </c>
      <c r="M14" s="2">
        <v>1672</v>
      </c>
      <c r="N14" s="2">
        <v>9515</v>
      </c>
      <c r="O14" s="2">
        <v>1242</v>
      </c>
      <c r="P14" s="2">
        <v>1242</v>
      </c>
      <c r="Q14" s="2">
        <v>1296</v>
      </c>
      <c r="R14" s="2">
        <v>1246</v>
      </c>
      <c r="S14" s="2">
        <v>3040</v>
      </c>
      <c r="T14" s="2">
        <v>869</v>
      </c>
      <c r="U14" s="2">
        <v>901</v>
      </c>
      <c r="V14" s="2">
        <v>2343</v>
      </c>
      <c r="W14" s="2">
        <v>1286</v>
      </c>
      <c r="X14" s="2">
        <v>31900</v>
      </c>
    </row>
    <row r="15" spans="1:24" s="5" customFormat="1" ht="13.5" customHeight="1" x14ac:dyDescent="0.15">
      <c r="B15" s="31"/>
      <c r="C15" s="33">
        <v>43739</v>
      </c>
      <c r="D15" s="24"/>
      <c r="E15" s="2">
        <v>1728</v>
      </c>
      <c r="F15" s="2">
        <v>1868</v>
      </c>
      <c r="G15" s="2">
        <v>1922</v>
      </c>
      <c r="H15" s="2">
        <v>1841</v>
      </c>
      <c r="I15" s="2">
        <v>6632</v>
      </c>
      <c r="J15" s="2">
        <v>1642</v>
      </c>
      <c r="K15" s="2">
        <v>1642</v>
      </c>
      <c r="L15" s="2">
        <v>1728</v>
      </c>
      <c r="M15" s="2">
        <v>1670</v>
      </c>
      <c r="N15" s="2">
        <v>12192</v>
      </c>
      <c r="O15" s="2">
        <v>1242</v>
      </c>
      <c r="P15" s="2">
        <v>1377</v>
      </c>
      <c r="Q15" s="2">
        <v>1490</v>
      </c>
      <c r="R15" s="2">
        <v>1339</v>
      </c>
      <c r="S15" s="2">
        <v>3901</v>
      </c>
      <c r="T15" s="2">
        <v>902</v>
      </c>
      <c r="U15" s="2">
        <v>1784</v>
      </c>
      <c r="V15" s="2">
        <v>2306</v>
      </c>
      <c r="W15" s="2">
        <v>1724</v>
      </c>
      <c r="X15" s="2">
        <v>34543</v>
      </c>
    </row>
    <row r="16" spans="1:24" s="5" customFormat="1" ht="13.5" customHeight="1" x14ac:dyDescent="0.15">
      <c r="B16" s="31"/>
      <c r="C16" s="33">
        <v>43770</v>
      </c>
      <c r="D16" s="24"/>
      <c r="E16" s="2">
        <v>1674</v>
      </c>
      <c r="F16" s="2">
        <v>1728</v>
      </c>
      <c r="G16" s="2">
        <v>1836</v>
      </c>
      <c r="H16" s="2">
        <v>1738</v>
      </c>
      <c r="I16" s="2">
        <v>8491</v>
      </c>
      <c r="J16" s="2">
        <v>1642</v>
      </c>
      <c r="K16" s="2">
        <v>1642</v>
      </c>
      <c r="L16" s="2">
        <v>1706</v>
      </c>
      <c r="M16" s="2">
        <v>1665</v>
      </c>
      <c r="N16" s="2">
        <v>11767</v>
      </c>
      <c r="O16" s="2">
        <v>1242</v>
      </c>
      <c r="P16" s="2">
        <v>1377</v>
      </c>
      <c r="Q16" s="2">
        <v>1404</v>
      </c>
      <c r="R16" s="2">
        <v>1348</v>
      </c>
      <c r="S16" s="2">
        <v>4672</v>
      </c>
      <c r="T16" s="2">
        <v>880</v>
      </c>
      <c r="U16" s="2">
        <v>1598</v>
      </c>
      <c r="V16" s="2">
        <v>2306</v>
      </c>
      <c r="W16" s="2">
        <v>1647</v>
      </c>
      <c r="X16" s="2">
        <v>35737</v>
      </c>
    </row>
    <row r="17" spans="2:24" s="5" customFormat="1" ht="13.5" customHeight="1" x14ac:dyDescent="0.15">
      <c r="B17" s="31"/>
      <c r="C17" s="33">
        <v>43800</v>
      </c>
      <c r="D17" s="24"/>
      <c r="E17" s="2">
        <v>1728</v>
      </c>
      <c r="F17" s="2">
        <v>1728</v>
      </c>
      <c r="G17" s="2">
        <v>1836</v>
      </c>
      <c r="H17" s="2">
        <v>1746</v>
      </c>
      <c r="I17" s="2">
        <v>8559</v>
      </c>
      <c r="J17" s="2">
        <v>1642</v>
      </c>
      <c r="K17" s="2">
        <v>1696</v>
      </c>
      <c r="L17" s="2">
        <v>1728</v>
      </c>
      <c r="M17" s="2">
        <v>1682</v>
      </c>
      <c r="N17" s="2">
        <v>16029</v>
      </c>
      <c r="O17" s="2">
        <v>1242</v>
      </c>
      <c r="P17" s="2">
        <v>1350</v>
      </c>
      <c r="Q17" s="2">
        <v>1404</v>
      </c>
      <c r="R17" s="2">
        <v>1335</v>
      </c>
      <c r="S17" s="2">
        <v>4820</v>
      </c>
      <c r="T17" s="2">
        <v>896</v>
      </c>
      <c r="U17" s="2">
        <v>1889</v>
      </c>
      <c r="V17" s="2">
        <v>2306</v>
      </c>
      <c r="W17" s="2">
        <v>1846</v>
      </c>
      <c r="X17" s="2">
        <v>32621</v>
      </c>
    </row>
    <row r="18" spans="2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1706</v>
      </c>
      <c r="F18" s="2">
        <v>1804</v>
      </c>
      <c r="G18" s="2">
        <v>1944</v>
      </c>
      <c r="H18" s="2">
        <v>1810</v>
      </c>
      <c r="I18" s="2">
        <v>6867</v>
      </c>
      <c r="J18" s="2">
        <v>1642</v>
      </c>
      <c r="K18" s="2">
        <v>1696</v>
      </c>
      <c r="L18" s="2">
        <v>1706</v>
      </c>
      <c r="M18" s="2">
        <v>1675</v>
      </c>
      <c r="N18" s="2">
        <v>10861</v>
      </c>
      <c r="O18" s="2">
        <v>1242</v>
      </c>
      <c r="P18" s="2">
        <v>1242</v>
      </c>
      <c r="Q18" s="2">
        <v>1377</v>
      </c>
      <c r="R18" s="2">
        <v>1286</v>
      </c>
      <c r="S18" s="2">
        <v>4259</v>
      </c>
      <c r="T18" s="2">
        <v>1404</v>
      </c>
      <c r="U18" s="2">
        <v>1955</v>
      </c>
      <c r="V18" s="2">
        <v>2393</v>
      </c>
      <c r="W18" s="2">
        <v>1982</v>
      </c>
      <c r="X18" s="2">
        <v>26137</v>
      </c>
    </row>
    <row r="19" spans="2:24" s="5" customFormat="1" ht="13.5" customHeight="1" x14ac:dyDescent="0.15">
      <c r="B19" s="31"/>
      <c r="C19" s="33">
        <v>43862</v>
      </c>
      <c r="D19" s="24"/>
      <c r="E19" s="2">
        <v>1642</v>
      </c>
      <c r="F19" s="2">
        <v>1750</v>
      </c>
      <c r="G19" s="2">
        <v>1858</v>
      </c>
      <c r="H19" s="2">
        <v>1747</v>
      </c>
      <c r="I19" s="2">
        <v>7932</v>
      </c>
      <c r="J19" s="2">
        <v>1674</v>
      </c>
      <c r="K19" s="2">
        <v>1685</v>
      </c>
      <c r="L19" s="2">
        <v>1706</v>
      </c>
      <c r="M19" s="2">
        <v>1684</v>
      </c>
      <c r="N19" s="2">
        <v>16133</v>
      </c>
      <c r="O19" s="2">
        <v>1242</v>
      </c>
      <c r="P19" s="2">
        <v>1274</v>
      </c>
      <c r="Q19" s="2">
        <v>1377</v>
      </c>
      <c r="R19" s="2">
        <v>1281</v>
      </c>
      <c r="S19" s="2">
        <v>3377</v>
      </c>
      <c r="T19" s="2">
        <v>648</v>
      </c>
      <c r="U19" s="2">
        <v>1817</v>
      </c>
      <c r="V19" s="2">
        <v>2306</v>
      </c>
      <c r="W19" s="2">
        <v>1761</v>
      </c>
      <c r="X19" s="2">
        <v>28986</v>
      </c>
    </row>
    <row r="20" spans="2:24" s="5" customFormat="1" ht="13.5" customHeight="1" x14ac:dyDescent="0.15">
      <c r="B20" s="31"/>
      <c r="C20" s="33">
        <v>43891</v>
      </c>
      <c r="D20" s="24"/>
      <c r="E20" s="2">
        <v>1642</v>
      </c>
      <c r="F20" s="2">
        <v>1750</v>
      </c>
      <c r="G20" s="2">
        <v>1836</v>
      </c>
      <c r="H20" s="2">
        <v>1733</v>
      </c>
      <c r="I20" s="2">
        <v>5484</v>
      </c>
      <c r="J20" s="2">
        <v>1674</v>
      </c>
      <c r="K20" s="2">
        <v>1685</v>
      </c>
      <c r="L20" s="2">
        <v>1696</v>
      </c>
      <c r="M20" s="2">
        <v>1682</v>
      </c>
      <c r="N20" s="2">
        <v>14301</v>
      </c>
      <c r="O20" s="2">
        <v>1296</v>
      </c>
      <c r="P20" s="2">
        <v>1350</v>
      </c>
      <c r="Q20" s="2">
        <v>1566</v>
      </c>
      <c r="R20" s="2">
        <v>1368</v>
      </c>
      <c r="S20" s="2">
        <v>1816</v>
      </c>
      <c r="T20" s="2">
        <v>1598</v>
      </c>
      <c r="U20" s="2">
        <v>2225</v>
      </c>
      <c r="V20" s="2">
        <v>2444</v>
      </c>
      <c r="W20" s="2">
        <v>2121</v>
      </c>
      <c r="X20" s="2">
        <v>23845</v>
      </c>
    </row>
    <row r="21" spans="2:24" s="5" customFormat="1" ht="13.5" customHeight="1" x14ac:dyDescent="0.15">
      <c r="B21" s="32"/>
      <c r="C21" s="30">
        <v>43922</v>
      </c>
      <c r="D21" s="28"/>
      <c r="E21" s="1">
        <v>1706</v>
      </c>
      <c r="F21" s="1">
        <v>1782</v>
      </c>
      <c r="G21" s="1">
        <v>1890</v>
      </c>
      <c r="H21" s="1">
        <v>1800</v>
      </c>
      <c r="I21" s="1">
        <v>7296</v>
      </c>
      <c r="J21" s="1">
        <v>1652</v>
      </c>
      <c r="K21" s="1">
        <v>1652</v>
      </c>
      <c r="L21" s="1">
        <v>1674</v>
      </c>
      <c r="M21" s="1">
        <v>1658</v>
      </c>
      <c r="N21" s="1">
        <v>19544</v>
      </c>
      <c r="O21" s="1">
        <v>1242</v>
      </c>
      <c r="P21" s="1">
        <v>1274</v>
      </c>
      <c r="Q21" s="1">
        <v>1350</v>
      </c>
      <c r="R21" s="1">
        <v>1286</v>
      </c>
      <c r="S21" s="1">
        <v>2957</v>
      </c>
      <c r="T21" s="1">
        <v>1598</v>
      </c>
      <c r="U21" s="1">
        <v>2021</v>
      </c>
      <c r="V21" s="1">
        <v>2322</v>
      </c>
      <c r="W21" s="1">
        <v>2042</v>
      </c>
      <c r="X21" s="1">
        <v>32469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29</v>
      </c>
      <c r="F6" s="337"/>
      <c r="G6" s="337"/>
      <c r="H6" s="337"/>
      <c r="I6" s="338"/>
      <c r="J6" s="336" t="s">
        <v>67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2783</v>
      </c>
      <c r="F9" s="2">
        <v>3024</v>
      </c>
      <c r="G9" s="2">
        <v>3650</v>
      </c>
      <c r="H9" s="2">
        <v>3089</v>
      </c>
      <c r="I9" s="2">
        <v>13780</v>
      </c>
      <c r="J9" s="2">
        <v>2160</v>
      </c>
      <c r="K9" s="2">
        <v>2566</v>
      </c>
      <c r="L9" s="2">
        <v>2700</v>
      </c>
      <c r="M9" s="2">
        <v>2489</v>
      </c>
      <c r="N9" s="2">
        <v>9388</v>
      </c>
      <c r="O9" s="2">
        <v>1620</v>
      </c>
      <c r="P9" s="2">
        <v>2797</v>
      </c>
      <c r="Q9" s="2">
        <v>4136</v>
      </c>
      <c r="R9" s="2">
        <v>2777</v>
      </c>
      <c r="S9" s="2">
        <v>3850</v>
      </c>
      <c r="T9" s="2">
        <v>6156</v>
      </c>
      <c r="U9" s="2">
        <v>6372</v>
      </c>
      <c r="V9" s="2">
        <v>6696</v>
      </c>
      <c r="W9" s="2">
        <v>6380</v>
      </c>
      <c r="X9" s="2">
        <v>2695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2754</v>
      </c>
      <c r="F10" s="2">
        <v>3024</v>
      </c>
      <c r="G10" s="2">
        <v>3294</v>
      </c>
      <c r="H10" s="2">
        <v>3023</v>
      </c>
      <c r="I10" s="2">
        <v>13479</v>
      </c>
      <c r="J10" s="2">
        <v>2160</v>
      </c>
      <c r="K10" s="2">
        <v>2484</v>
      </c>
      <c r="L10" s="2">
        <v>2700</v>
      </c>
      <c r="M10" s="2">
        <v>2457</v>
      </c>
      <c r="N10" s="2">
        <v>8358</v>
      </c>
      <c r="O10" s="2">
        <v>1620</v>
      </c>
      <c r="P10" s="2">
        <v>2106</v>
      </c>
      <c r="Q10" s="2">
        <v>4320</v>
      </c>
      <c r="R10" s="2">
        <v>2441</v>
      </c>
      <c r="S10" s="2">
        <v>2499</v>
      </c>
      <c r="T10" s="2">
        <v>6156</v>
      </c>
      <c r="U10" s="2">
        <v>6480</v>
      </c>
      <c r="V10" s="2">
        <v>6696</v>
      </c>
      <c r="W10" s="2">
        <v>6426</v>
      </c>
      <c r="X10" s="2">
        <v>2279</v>
      </c>
    </row>
    <row r="11" spans="1:24" s="5" customFormat="1" ht="13.5" customHeight="1" x14ac:dyDescent="0.15">
      <c r="B11" s="31"/>
      <c r="C11" s="33">
        <v>43617</v>
      </c>
      <c r="D11" s="24"/>
      <c r="E11" s="2">
        <v>2754</v>
      </c>
      <c r="F11" s="2">
        <v>2973</v>
      </c>
      <c r="G11" s="2">
        <v>3240</v>
      </c>
      <c r="H11" s="2">
        <v>2987</v>
      </c>
      <c r="I11" s="2">
        <v>9791</v>
      </c>
      <c r="J11" s="2">
        <v>2160</v>
      </c>
      <c r="K11" s="2">
        <v>2484</v>
      </c>
      <c r="L11" s="2">
        <v>2700</v>
      </c>
      <c r="M11" s="2">
        <v>2441</v>
      </c>
      <c r="N11" s="2">
        <v>6674</v>
      </c>
      <c r="O11" s="2">
        <v>1674</v>
      </c>
      <c r="P11" s="2">
        <v>1944</v>
      </c>
      <c r="Q11" s="2">
        <v>4104</v>
      </c>
      <c r="R11" s="2">
        <v>2226</v>
      </c>
      <c r="S11" s="2">
        <v>2153</v>
      </c>
      <c r="T11" s="2">
        <v>6156</v>
      </c>
      <c r="U11" s="2">
        <v>6480</v>
      </c>
      <c r="V11" s="2">
        <v>6696</v>
      </c>
      <c r="W11" s="2">
        <v>6424</v>
      </c>
      <c r="X11" s="2">
        <v>1781</v>
      </c>
    </row>
    <row r="12" spans="1:24" s="5" customFormat="1" ht="13.5" customHeight="1" x14ac:dyDescent="0.15">
      <c r="B12" s="31"/>
      <c r="C12" s="33">
        <v>43647</v>
      </c>
      <c r="D12" s="24"/>
      <c r="E12" s="2">
        <v>2754</v>
      </c>
      <c r="F12" s="2">
        <v>3002</v>
      </c>
      <c r="G12" s="2">
        <v>3240</v>
      </c>
      <c r="H12" s="2">
        <v>2997</v>
      </c>
      <c r="I12" s="2">
        <v>9438</v>
      </c>
      <c r="J12" s="2">
        <v>2160</v>
      </c>
      <c r="K12" s="2">
        <v>2484</v>
      </c>
      <c r="L12" s="2">
        <v>2700</v>
      </c>
      <c r="M12" s="2">
        <v>2429</v>
      </c>
      <c r="N12" s="2">
        <v>7399</v>
      </c>
      <c r="O12" s="2">
        <v>1728</v>
      </c>
      <c r="P12" s="2">
        <v>2484</v>
      </c>
      <c r="Q12" s="2">
        <v>4320</v>
      </c>
      <c r="R12" s="2">
        <v>2727</v>
      </c>
      <c r="S12" s="2">
        <v>2894</v>
      </c>
      <c r="T12" s="2">
        <v>6156</v>
      </c>
      <c r="U12" s="2">
        <v>6480</v>
      </c>
      <c r="V12" s="2">
        <v>6696</v>
      </c>
      <c r="W12" s="2">
        <v>6442</v>
      </c>
      <c r="X12" s="2">
        <v>1986</v>
      </c>
    </row>
    <row r="13" spans="1:24" s="5" customFormat="1" ht="13.5" customHeight="1" x14ac:dyDescent="0.15">
      <c r="B13" s="31"/>
      <c r="C13" s="33">
        <v>43678</v>
      </c>
      <c r="D13" s="24"/>
      <c r="E13" s="2">
        <v>2754</v>
      </c>
      <c r="F13" s="2">
        <v>3002</v>
      </c>
      <c r="G13" s="2">
        <v>3186</v>
      </c>
      <c r="H13" s="2">
        <v>2974</v>
      </c>
      <c r="I13" s="2">
        <v>11299</v>
      </c>
      <c r="J13" s="2">
        <v>2160</v>
      </c>
      <c r="K13" s="2">
        <v>2322</v>
      </c>
      <c r="L13" s="2">
        <v>2646</v>
      </c>
      <c r="M13" s="2">
        <v>2354</v>
      </c>
      <c r="N13" s="2">
        <v>8310</v>
      </c>
      <c r="O13" s="2">
        <v>1674</v>
      </c>
      <c r="P13" s="2">
        <v>3240</v>
      </c>
      <c r="Q13" s="2">
        <v>4428</v>
      </c>
      <c r="R13" s="2">
        <v>3156</v>
      </c>
      <c r="S13" s="2">
        <v>3442</v>
      </c>
      <c r="T13" s="2">
        <v>6264</v>
      </c>
      <c r="U13" s="2">
        <v>6480</v>
      </c>
      <c r="V13" s="2">
        <v>6804</v>
      </c>
      <c r="W13" s="2">
        <v>6553</v>
      </c>
      <c r="X13" s="2">
        <v>2040</v>
      </c>
    </row>
    <row r="14" spans="1:24" s="5" customFormat="1" ht="13.5" customHeight="1" x14ac:dyDescent="0.15">
      <c r="B14" s="31"/>
      <c r="C14" s="33">
        <v>43709</v>
      </c>
      <c r="D14" s="24"/>
      <c r="E14" s="2">
        <v>2700</v>
      </c>
      <c r="F14" s="2">
        <v>2970</v>
      </c>
      <c r="G14" s="2">
        <v>3186</v>
      </c>
      <c r="H14" s="2">
        <v>2954</v>
      </c>
      <c r="I14" s="2">
        <v>10510</v>
      </c>
      <c r="J14" s="2">
        <v>2160</v>
      </c>
      <c r="K14" s="2">
        <v>2376</v>
      </c>
      <c r="L14" s="2">
        <v>2646</v>
      </c>
      <c r="M14" s="2">
        <v>2391</v>
      </c>
      <c r="N14" s="2">
        <v>7958</v>
      </c>
      <c r="O14" s="2">
        <v>1566</v>
      </c>
      <c r="P14" s="2">
        <v>1847</v>
      </c>
      <c r="Q14" s="2">
        <v>4190</v>
      </c>
      <c r="R14" s="2">
        <v>2453</v>
      </c>
      <c r="S14" s="2">
        <v>2389</v>
      </c>
      <c r="T14" s="2">
        <v>6264</v>
      </c>
      <c r="U14" s="2">
        <v>6480</v>
      </c>
      <c r="V14" s="2">
        <v>6804</v>
      </c>
      <c r="W14" s="2">
        <v>6498</v>
      </c>
      <c r="X14" s="2">
        <v>2780</v>
      </c>
    </row>
    <row r="15" spans="1:24" s="5" customFormat="1" ht="13.5" customHeight="1" x14ac:dyDescent="0.15">
      <c r="B15" s="31"/>
      <c r="C15" s="33">
        <v>43739</v>
      </c>
      <c r="D15" s="24"/>
      <c r="E15" s="2">
        <v>2700</v>
      </c>
      <c r="F15" s="2">
        <v>3024</v>
      </c>
      <c r="G15" s="2">
        <v>3240</v>
      </c>
      <c r="H15" s="2">
        <v>2978</v>
      </c>
      <c r="I15" s="2">
        <v>10804</v>
      </c>
      <c r="J15" s="2">
        <v>2160</v>
      </c>
      <c r="K15" s="2">
        <v>2376</v>
      </c>
      <c r="L15" s="2">
        <v>2700</v>
      </c>
      <c r="M15" s="2">
        <v>2407</v>
      </c>
      <c r="N15" s="2">
        <v>8848</v>
      </c>
      <c r="O15" s="2">
        <v>1620</v>
      </c>
      <c r="P15" s="2">
        <v>2754</v>
      </c>
      <c r="Q15" s="2">
        <v>4320</v>
      </c>
      <c r="R15" s="2">
        <v>2741</v>
      </c>
      <c r="S15" s="2">
        <v>2392</v>
      </c>
      <c r="T15" s="2">
        <v>6480</v>
      </c>
      <c r="U15" s="2">
        <v>6480</v>
      </c>
      <c r="V15" s="2">
        <v>6804</v>
      </c>
      <c r="W15" s="2">
        <v>6575</v>
      </c>
      <c r="X15" s="2">
        <v>3079</v>
      </c>
    </row>
    <row r="16" spans="1:24" s="5" customFormat="1" ht="13.5" customHeight="1" x14ac:dyDescent="0.15">
      <c r="B16" s="31"/>
      <c r="C16" s="33">
        <v>43770</v>
      </c>
      <c r="D16" s="24"/>
      <c r="E16" s="2">
        <v>2754</v>
      </c>
      <c r="F16" s="2">
        <v>3024</v>
      </c>
      <c r="G16" s="2">
        <v>3326</v>
      </c>
      <c r="H16" s="2">
        <v>3024</v>
      </c>
      <c r="I16" s="2">
        <v>9826</v>
      </c>
      <c r="J16" s="2">
        <v>2160</v>
      </c>
      <c r="K16" s="2">
        <v>2376</v>
      </c>
      <c r="L16" s="2">
        <v>2646</v>
      </c>
      <c r="M16" s="2">
        <v>2404</v>
      </c>
      <c r="N16" s="2">
        <v>9002</v>
      </c>
      <c r="O16" s="2">
        <v>1620</v>
      </c>
      <c r="P16" s="2">
        <v>2376</v>
      </c>
      <c r="Q16" s="2">
        <v>4104</v>
      </c>
      <c r="R16" s="2">
        <v>2659</v>
      </c>
      <c r="S16" s="2">
        <v>2550</v>
      </c>
      <c r="T16" s="2">
        <v>6439</v>
      </c>
      <c r="U16" s="2">
        <v>6480</v>
      </c>
      <c r="V16" s="2">
        <v>6804</v>
      </c>
      <c r="W16" s="2">
        <v>6572</v>
      </c>
      <c r="X16" s="2">
        <v>2798</v>
      </c>
    </row>
    <row r="17" spans="1:24" s="5" customFormat="1" ht="13.5" customHeight="1" x14ac:dyDescent="0.15">
      <c r="B17" s="31"/>
      <c r="C17" s="33">
        <v>43800</v>
      </c>
      <c r="D17" s="24"/>
      <c r="E17" s="2">
        <v>3024</v>
      </c>
      <c r="F17" s="2">
        <v>3315</v>
      </c>
      <c r="G17" s="2">
        <v>3618</v>
      </c>
      <c r="H17" s="2">
        <v>3299</v>
      </c>
      <c r="I17" s="2">
        <v>22772</v>
      </c>
      <c r="J17" s="2">
        <v>2160</v>
      </c>
      <c r="K17" s="2">
        <v>2484</v>
      </c>
      <c r="L17" s="2">
        <v>2700</v>
      </c>
      <c r="M17" s="2">
        <v>2453</v>
      </c>
      <c r="N17" s="2">
        <v>10612</v>
      </c>
      <c r="O17" s="2">
        <v>1836</v>
      </c>
      <c r="P17" s="2">
        <v>1836</v>
      </c>
      <c r="Q17" s="2">
        <v>3186</v>
      </c>
      <c r="R17" s="2">
        <v>1968</v>
      </c>
      <c r="S17" s="2">
        <v>4671</v>
      </c>
      <c r="T17" s="2">
        <v>6480</v>
      </c>
      <c r="U17" s="2">
        <v>6564</v>
      </c>
      <c r="V17" s="2">
        <v>6912</v>
      </c>
      <c r="W17" s="2">
        <v>6632</v>
      </c>
      <c r="X17" s="2">
        <v>4198</v>
      </c>
    </row>
    <row r="18" spans="1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2808</v>
      </c>
      <c r="F18" s="2">
        <v>3024</v>
      </c>
      <c r="G18" s="2">
        <v>3456</v>
      </c>
      <c r="H18" s="2">
        <v>3105</v>
      </c>
      <c r="I18" s="2">
        <v>7216</v>
      </c>
      <c r="J18" s="2">
        <v>2160</v>
      </c>
      <c r="K18" s="2">
        <v>2484</v>
      </c>
      <c r="L18" s="2">
        <v>2646</v>
      </c>
      <c r="M18" s="2">
        <v>2418</v>
      </c>
      <c r="N18" s="2">
        <v>5396</v>
      </c>
      <c r="O18" s="2">
        <v>1674</v>
      </c>
      <c r="P18" s="2">
        <v>2700</v>
      </c>
      <c r="Q18" s="2">
        <v>4063</v>
      </c>
      <c r="R18" s="2">
        <v>2530</v>
      </c>
      <c r="S18" s="2">
        <v>1650</v>
      </c>
      <c r="T18" s="2">
        <v>6480</v>
      </c>
      <c r="U18" s="2">
        <v>6480</v>
      </c>
      <c r="V18" s="2">
        <v>6804</v>
      </c>
      <c r="W18" s="2">
        <v>6523</v>
      </c>
      <c r="X18" s="2">
        <v>1972</v>
      </c>
    </row>
    <row r="19" spans="1:24" s="5" customFormat="1" ht="13.5" customHeight="1" x14ac:dyDescent="0.15">
      <c r="B19" s="31"/>
      <c r="C19" s="33">
        <v>43862</v>
      </c>
      <c r="D19" s="24"/>
      <c r="E19" s="2">
        <v>2754</v>
      </c>
      <c r="F19" s="2">
        <v>3024</v>
      </c>
      <c r="G19" s="2">
        <v>3348</v>
      </c>
      <c r="H19" s="2">
        <v>3040</v>
      </c>
      <c r="I19" s="2">
        <v>8873</v>
      </c>
      <c r="J19" s="2">
        <v>2160</v>
      </c>
      <c r="K19" s="2">
        <v>2430</v>
      </c>
      <c r="L19" s="2">
        <v>2646</v>
      </c>
      <c r="M19" s="2">
        <v>2419</v>
      </c>
      <c r="N19" s="2">
        <v>7224</v>
      </c>
      <c r="O19" s="2">
        <v>1782</v>
      </c>
      <c r="P19" s="2">
        <v>3672</v>
      </c>
      <c r="Q19" s="2">
        <v>4320</v>
      </c>
      <c r="R19" s="2">
        <v>3296</v>
      </c>
      <c r="S19" s="2">
        <v>1902</v>
      </c>
      <c r="T19" s="2">
        <v>6264</v>
      </c>
      <c r="U19" s="2">
        <v>6480</v>
      </c>
      <c r="V19" s="2">
        <v>6588</v>
      </c>
      <c r="W19" s="2">
        <v>6457</v>
      </c>
      <c r="X19" s="2">
        <v>2774</v>
      </c>
    </row>
    <row r="20" spans="1:24" s="5" customFormat="1" ht="13.5" customHeight="1" x14ac:dyDescent="0.15">
      <c r="B20" s="31"/>
      <c r="C20" s="33">
        <v>43891</v>
      </c>
      <c r="D20" s="24"/>
      <c r="E20" s="2">
        <v>2700</v>
      </c>
      <c r="F20" s="2">
        <v>2916</v>
      </c>
      <c r="G20" s="2">
        <v>3294</v>
      </c>
      <c r="H20" s="2">
        <v>2949</v>
      </c>
      <c r="I20" s="2">
        <v>7855</v>
      </c>
      <c r="J20" s="2">
        <v>2160</v>
      </c>
      <c r="K20" s="2">
        <v>2430</v>
      </c>
      <c r="L20" s="2">
        <v>2646</v>
      </c>
      <c r="M20" s="2">
        <v>2462</v>
      </c>
      <c r="N20" s="2">
        <v>6637</v>
      </c>
      <c r="O20" s="2">
        <v>1620</v>
      </c>
      <c r="P20" s="2">
        <v>2862</v>
      </c>
      <c r="Q20" s="2">
        <v>4266</v>
      </c>
      <c r="R20" s="2">
        <v>2893</v>
      </c>
      <c r="S20" s="2">
        <v>2859</v>
      </c>
      <c r="T20" s="2">
        <v>6264</v>
      </c>
      <c r="U20" s="2">
        <v>6480</v>
      </c>
      <c r="V20" s="2">
        <v>6696</v>
      </c>
      <c r="W20" s="2">
        <v>6497</v>
      </c>
      <c r="X20" s="2">
        <v>2042</v>
      </c>
    </row>
    <row r="21" spans="1:24" s="5" customFormat="1" ht="13.5" customHeight="1" x14ac:dyDescent="0.15">
      <c r="B21" s="32"/>
      <c r="C21" s="30">
        <v>43922</v>
      </c>
      <c r="D21" s="28"/>
      <c r="E21" s="1">
        <v>2484</v>
      </c>
      <c r="F21" s="1">
        <v>2900</v>
      </c>
      <c r="G21" s="1">
        <v>3240</v>
      </c>
      <c r="H21" s="1">
        <v>2856</v>
      </c>
      <c r="I21" s="1">
        <v>11140</v>
      </c>
      <c r="J21" s="1">
        <v>2106</v>
      </c>
      <c r="K21" s="1">
        <v>2268</v>
      </c>
      <c r="L21" s="1">
        <v>2484</v>
      </c>
      <c r="M21" s="1">
        <v>2291</v>
      </c>
      <c r="N21" s="1">
        <v>6677</v>
      </c>
      <c r="O21" s="1">
        <v>1674</v>
      </c>
      <c r="P21" s="1">
        <v>3780</v>
      </c>
      <c r="Q21" s="1">
        <v>4266</v>
      </c>
      <c r="R21" s="1">
        <v>3537</v>
      </c>
      <c r="S21" s="1">
        <v>3046</v>
      </c>
      <c r="T21" s="1">
        <v>4860</v>
      </c>
      <c r="U21" s="1">
        <v>6048</v>
      </c>
      <c r="V21" s="1">
        <v>6480</v>
      </c>
      <c r="W21" s="1">
        <v>5984</v>
      </c>
      <c r="X21" s="1">
        <v>1399</v>
      </c>
    </row>
    <row r="22" spans="1:24" ht="13.5" customHeight="1" x14ac:dyDescent="0.15">
      <c r="A22" s="5"/>
      <c r="B22" s="56"/>
      <c r="C22" s="17" t="s">
        <v>171</v>
      </c>
      <c r="D22" s="16"/>
      <c r="E22" s="336" t="s">
        <v>68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213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1:24" s="5" customFormat="1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1:24" s="5" customFormat="1" ht="13.5" customHeight="1" x14ac:dyDescent="0.15">
      <c r="B25" s="31" t="s">
        <v>425</v>
      </c>
      <c r="C25" s="33">
        <v>43556</v>
      </c>
      <c r="D25" s="24" t="s">
        <v>434</v>
      </c>
      <c r="E25" s="2">
        <v>4374</v>
      </c>
      <c r="F25" s="2">
        <v>4860</v>
      </c>
      <c r="G25" s="2">
        <v>5400</v>
      </c>
      <c r="H25" s="2">
        <v>4839</v>
      </c>
      <c r="I25" s="2">
        <v>4012</v>
      </c>
      <c r="J25" s="2">
        <v>1415</v>
      </c>
      <c r="K25" s="2">
        <v>1620</v>
      </c>
      <c r="L25" s="2">
        <v>3024</v>
      </c>
      <c r="M25" s="2">
        <v>1954</v>
      </c>
      <c r="N25" s="2">
        <v>9753</v>
      </c>
      <c r="O25" s="2">
        <v>2160</v>
      </c>
      <c r="P25" s="2">
        <v>2268</v>
      </c>
      <c r="Q25" s="2">
        <v>2484</v>
      </c>
      <c r="R25" s="2">
        <v>2282</v>
      </c>
      <c r="S25" s="2">
        <v>8925</v>
      </c>
      <c r="T25" s="2">
        <v>2322</v>
      </c>
      <c r="U25" s="2">
        <v>2484</v>
      </c>
      <c r="V25" s="2">
        <v>2820</v>
      </c>
      <c r="W25" s="2">
        <v>2541</v>
      </c>
      <c r="X25" s="2">
        <v>4196</v>
      </c>
    </row>
    <row r="26" spans="1:24" s="5" customFormat="1" ht="13.5" customHeight="1" x14ac:dyDescent="0.15">
      <c r="B26" s="31" t="s">
        <v>103</v>
      </c>
      <c r="C26" s="33">
        <v>43586</v>
      </c>
      <c r="D26" s="24" t="s">
        <v>434</v>
      </c>
      <c r="E26" s="2">
        <v>4320</v>
      </c>
      <c r="F26" s="2">
        <v>4644</v>
      </c>
      <c r="G26" s="2">
        <v>5184</v>
      </c>
      <c r="H26" s="2">
        <v>4706</v>
      </c>
      <c r="I26" s="2">
        <v>2883</v>
      </c>
      <c r="J26" s="2">
        <v>1566</v>
      </c>
      <c r="K26" s="2">
        <v>2484</v>
      </c>
      <c r="L26" s="2">
        <v>3672</v>
      </c>
      <c r="M26" s="2">
        <v>2326</v>
      </c>
      <c r="N26" s="2">
        <v>8529</v>
      </c>
      <c r="O26" s="2">
        <v>2160</v>
      </c>
      <c r="P26" s="2">
        <v>2376</v>
      </c>
      <c r="Q26" s="2">
        <v>2592</v>
      </c>
      <c r="R26" s="2">
        <v>2378</v>
      </c>
      <c r="S26" s="2">
        <v>6298</v>
      </c>
      <c r="T26" s="2">
        <v>2376</v>
      </c>
      <c r="U26" s="2">
        <v>2484</v>
      </c>
      <c r="V26" s="2">
        <v>2754</v>
      </c>
      <c r="W26" s="2">
        <v>2509</v>
      </c>
      <c r="X26" s="2">
        <v>3723</v>
      </c>
    </row>
    <row r="27" spans="1:24" s="5" customFormat="1" ht="13.5" customHeight="1" x14ac:dyDescent="0.15">
      <c r="B27" s="31"/>
      <c r="C27" s="33">
        <v>43617</v>
      </c>
      <c r="D27" s="24"/>
      <c r="E27" s="2">
        <v>4320</v>
      </c>
      <c r="F27" s="2">
        <v>4752</v>
      </c>
      <c r="G27" s="2">
        <v>5184</v>
      </c>
      <c r="H27" s="2">
        <v>4740</v>
      </c>
      <c r="I27" s="2">
        <v>2300</v>
      </c>
      <c r="J27" s="2">
        <v>1512</v>
      </c>
      <c r="K27" s="2">
        <v>2592</v>
      </c>
      <c r="L27" s="2">
        <v>4104</v>
      </c>
      <c r="M27" s="2">
        <v>2556</v>
      </c>
      <c r="N27" s="2">
        <v>5386</v>
      </c>
      <c r="O27" s="2">
        <v>2160</v>
      </c>
      <c r="P27" s="2">
        <v>2322</v>
      </c>
      <c r="Q27" s="2">
        <v>2538</v>
      </c>
      <c r="R27" s="2">
        <v>2324</v>
      </c>
      <c r="S27" s="2">
        <v>4988</v>
      </c>
      <c r="T27" s="2">
        <v>2354</v>
      </c>
      <c r="U27" s="2">
        <v>2462</v>
      </c>
      <c r="V27" s="2">
        <v>2754</v>
      </c>
      <c r="W27" s="2">
        <v>2509</v>
      </c>
      <c r="X27" s="2">
        <v>2958</v>
      </c>
    </row>
    <row r="28" spans="1:24" s="5" customFormat="1" ht="13.5" customHeight="1" x14ac:dyDescent="0.15">
      <c r="B28" s="31"/>
      <c r="C28" s="33">
        <v>43647</v>
      </c>
      <c r="D28" s="24"/>
      <c r="E28" s="2">
        <v>4536</v>
      </c>
      <c r="F28" s="2">
        <v>4918</v>
      </c>
      <c r="G28" s="2">
        <v>5346</v>
      </c>
      <c r="H28" s="2">
        <v>4947</v>
      </c>
      <c r="I28" s="2">
        <v>2460</v>
      </c>
      <c r="J28" s="2">
        <v>1534</v>
      </c>
      <c r="K28" s="2">
        <v>2052</v>
      </c>
      <c r="L28" s="2">
        <v>3996</v>
      </c>
      <c r="M28" s="2">
        <v>2368</v>
      </c>
      <c r="N28" s="2">
        <v>6315</v>
      </c>
      <c r="O28" s="2">
        <v>2160</v>
      </c>
      <c r="P28" s="2">
        <v>2376</v>
      </c>
      <c r="Q28" s="2">
        <v>2592</v>
      </c>
      <c r="R28" s="2">
        <v>2357</v>
      </c>
      <c r="S28" s="2">
        <v>5281</v>
      </c>
      <c r="T28" s="2">
        <v>2376</v>
      </c>
      <c r="U28" s="2">
        <v>2592</v>
      </c>
      <c r="V28" s="2">
        <v>2862</v>
      </c>
      <c r="W28" s="2">
        <v>2589</v>
      </c>
      <c r="X28" s="2">
        <v>2586</v>
      </c>
    </row>
    <row r="29" spans="1:24" s="5" customFormat="1" ht="13.5" customHeight="1" x14ac:dyDescent="0.15">
      <c r="B29" s="31"/>
      <c r="C29" s="33">
        <v>43678</v>
      </c>
      <c r="D29" s="24"/>
      <c r="E29" s="2">
        <v>4536</v>
      </c>
      <c r="F29" s="2">
        <v>4676</v>
      </c>
      <c r="G29" s="2">
        <v>5076</v>
      </c>
      <c r="H29" s="2">
        <v>4750</v>
      </c>
      <c r="I29" s="2">
        <v>3019</v>
      </c>
      <c r="J29" s="2">
        <v>1631</v>
      </c>
      <c r="K29" s="2">
        <v>3294</v>
      </c>
      <c r="L29" s="2">
        <v>4190</v>
      </c>
      <c r="M29" s="2">
        <v>3057</v>
      </c>
      <c r="N29" s="2">
        <v>7805</v>
      </c>
      <c r="O29" s="2">
        <v>2160</v>
      </c>
      <c r="P29" s="2">
        <v>2268</v>
      </c>
      <c r="Q29" s="2">
        <v>2484</v>
      </c>
      <c r="R29" s="2">
        <v>2281</v>
      </c>
      <c r="S29" s="2">
        <v>5765</v>
      </c>
      <c r="T29" s="2">
        <v>2354</v>
      </c>
      <c r="U29" s="2">
        <v>2506</v>
      </c>
      <c r="V29" s="2">
        <v>2916</v>
      </c>
      <c r="W29" s="2">
        <v>2567</v>
      </c>
      <c r="X29" s="2">
        <v>3768</v>
      </c>
    </row>
    <row r="30" spans="1:24" s="5" customFormat="1" ht="13.5" customHeight="1" x14ac:dyDescent="0.15">
      <c r="B30" s="31"/>
      <c r="C30" s="33">
        <v>43709</v>
      </c>
      <c r="D30" s="24"/>
      <c r="E30" s="2">
        <v>4320</v>
      </c>
      <c r="F30" s="2">
        <v>4644</v>
      </c>
      <c r="G30" s="2">
        <v>4968</v>
      </c>
      <c r="H30" s="2">
        <v>4680</v>
      </c>
      <c r="I30" s="2">
        <v>2218</v>
      </c>
      <c r="J30" s="2">
        <v>1512</v>
      </c>
      <c r="K30" s="2">
        <v>1728</v>
      </c>
      <c r="L30" s="2">
        <v>4104</v>
      </c>
      <c r="M30" s="2">
        <v>2313</v>
      </c>
      <c r="N30" s="2">
        <v>6653</v>
      </c>
      <c r="O30" s="2">
        <v>2160</v>
      </c>
      <c r="P30" s="2">
        <v>2322</v>
      </c>
      <c r="Q30" s="2">
        <v>2484</v>
      </c>
      <c r="R30" s="2">
        <v>2292</v>
      </c>
      <c r="S30" s="2">
        <v>6017</v>
      </c>
      <c r="T30" s="2">
        <v>2268</v>
      </c>
      <c r="U30" s="2">
        <v>2365</v>
      </c>
      <c r="V30" s="2">
        <v>2700</v>
      </c>
      <c r="W30" s="2">
        <v>2405</v>
      </c>
      <c r="X30" s="2">
        <v>3899</v>
      </c>
    </row>
    <row r="31" spans="1:24" s="5" customFormat="1" ht="13.5" customHeight="1" x14ac:dyDescent="0.15">
      <c r="B31" s="31"/>
      <c r="C31" s="33">
        <v>43739</v>
      </c>
      <c r="D31" s="24"/>
      <c r="E31" s="2">
        <v>4612</v>
      </c>
      <c r="F31" s="2">
        <v>4698</v>
      </c>
      <c r="G31" s="2">
        <v>5057</v>
      </c>
      <c r="H31" s="2">
        <v>4764</v>
      </c>
      <c r="I31" s="2">
        <v>3023</v>
      </c>
      <c r="J31" s="2">
        <v>1458</v>
      </c>
      <c r="K31" s="2">
        <v>1566</v>
      </c>
      <c r="L31" s="2">
        <v>3294</v>
      </c>
      <c r="M31" s="2">
        <v>1755</v>
      </c>
      <c r="N31" s="2">
        <v>6885</v>
      </c>
      <c r="O31" s="2">
        <v>2160</v>
      </c>
      <c r="P31" s="2">
        <v>2300</v>
      </c>
      <c r="Q31" s="2">
        <v>2538</v>
      </c>
      <c r="R31" s="2">
        <v>2308</v>
      </c>
      <c r="S31" s="2">
        <v>6129</v>
      </c>
      <c r="T31" s="2">
        <v>2160</v>
      </c>
      <c r="U31" s="2">
        <v>2333</v>
      </c>
      <c r="V31" s="2">
        <v>2646</v>
      </c>
      <c r="W31" s="2">
        <v>2359</v>
      </c>
      <c r="X31" s="2">
        <v>4703</v>
      </c>
    </row>
    <row r="32" spans="1:24" s="5" customFormat="1" ht="13.5" customHeight="1" x14ac:dyDescent="0.15">
      <c r="B32" s="31"/>
      <c r="C32" s="33">
        <v>43770</v>
      </c>
      <c r="D32" s="24"/>
      <c r="E32" s="2">
        <v>4428</v>
      </c>
      <c r="F32" s="2">
        <v>4666</v>
      </c>
      <c r="G32" s="2">
        <v>4860</v>
      </c>
      <c r="H32" s="2">
        <v>4685</v>
      </c>
      <c r="I32" s="2">
        <v>3686</v>
      </c>
      <c r="J32" s="2">
        <v>1350</v>
      </c>
      <c r="K32" s="2">
        <v>1512</v>
      </c>
      <c r="L32" s="2">
        <v>2916</v>
      </c>
      <c r="M32" s="2">
        <v>1791</v>
      </c>
      <c r="N32" s="2">
        <v>7031</v>
      </c>
      <c r="O32" s="2">
        <v>2160</v>
      </c>
      <c r="P32" s="2">
        <v>2268</v>
      </c>
      <c r="Q32" s="2">
        <v>2484</v>
      </c>
      <c r="R32" s="2">
        <v>2255</v>
      </c>
      <c r="S32" s="2">
        <v>7585</v>
      </c>
      <c r="T32" s="2">
        <v>2160</v>
      </c>
      <c r="U32" s="2">
        <v>2322</v>
      </c>
      <c r="V32" s="2">
        <v>2538</v>
      </c>
      <c r="W32" s="2">
        <v>2319</v>
      </c>
      <c r="X32" s="2">
        <v>4301</v>
      </c>
    </row>
    <row r="33" spans="1:24" s="5" customFormat="1" ht="13.5" customHeight="1" x14ac:dyDescent="0.15">
      <c r="B33" s="31"/>
      <c r="C33" s="33">
        <v>43800</v>
      </c>
      <c r="D33" s="24"/>
      <c r="E33" s="2">
        <v>4536</v>
      </c>
      <c r="F33" s="2">
        <v>4860</v>
      </c>
      <c r="G33" s="2">
        <v>5076</v>
      </c>
      <c r="H33" s="2">
        <v>4848</v>
      </c>
      <c r="I33" s="2">
        <v>5143</v>
      </c>
      <c r="J33" s="2">
        <v>1361</v>
      </c>
      <c r="K33" s="2">
        <v>2376</v>
      </c>
      <c r="L33" s="2">
        <v>3672</v>
      </c>
      <c r="M33" s="2">
        <v>2318</v>
      </c>
      <c r="N33" s="2">
        <v>8638</v>
      </c>
      <c r="O33" s="2">
        <v>2268</v>
      </c>
      <c r="P33" s="2">
        <v>2376</v>
      </c>
      <c r="Q33" s="2">
        <v>2592</v>
      </c>
      <c r="R33" s="2">
        <v>2374</v>
      </c>
      <c r="S33" s="2">
        <v>9242</v>
      </c>
      <c r="T33" s="2">
        <v>2160</v>
      </c>
      <c r="U33" s="2">
        <v>2484</v>
      </c>
      <c r="V33" s="2">
        <v>2808</v>
      </c>
      <c r="W33" s="2">
        <v>2457</v>
      </c>
      <c r="X33" s="2">
        <v>7222</v>
      </c>
    </row>
    <row r="34" spans="1:24" s="5" customFormat="1" ht="13.5" customHeight="1" x14ac:dyDescent="0.15">
      <c r="B34" s="31" t="s">
        <v>400</v>
      </c>
      <c r="C34" s="33">
        <v>43831</v>
      </c>
      <c r="D34" s="24" t="s">
        <v>434</v>
      </c>
      <c r="E34" s="2">
        <v>4612</v>
      </c>
      <c r="F34" s="2">
        <v>4860</v>
      </c>
      <c r="G34" s="2">
        <v>5292</v>
      </c>
      <c r="H34" s="2">
        <v>4913</v>
      </c>
      <c r="I34" s="2">
        <v>1890</v>
      </c>
      <c r="J34" s="2">
        <v>1069</v>
      </c>
      <c r="K34" s="2">
        <v>1350</v>
      </c>
      <c r="L34" s="2">
        <v>2109</v>
      </c>
      <c r="M34" s="2">
        <v>1360</v>
      </c>
      <c r="N34" s="2">
        <v>5183</v>
      </c>
      <c r="O34" s="2">
        <v>2268</v>
      </c>
      <c r="P34" s="2">
        <v>2376</v>
      </c>
      <c r="Q34" s="2">
        <v>2538</v>
      </c>
      <c r="R34" s="2">
        <v>2394</v>
      </c>
      <c r="S34" s="2">
        <v>4179</v>
      </c>
      <c r="T34" s="2">
        <v>2160</v>
      </c>
      <c r="U34" s="2">
        <v>2376</v>
      </c>
      <c r="V34" s="2">
        <v>2592</v>
      </c>
      <c r="W34" s="2">
        <v>2364</v>
      </c>
      <c r="X34" s="2">
        <v>3214</v>
      </c>
    </row>
    <row r="35" spans="1:24" s="5" customFormat="1" ht="13.5" customHeight="1" x14ac:dyDescent="0.15">
      <c r="B35" s="31"/>
      <c r="C35" s="33">
        <v>43862</v>
      </c>
      <c r="D35" s="24"/>
      <c r="E35" s="2">
        <v>4320</v>
      </c>
      <c r="F35" s="2">
        <v>4644</v>
      </c>
      <c r="G35" s="2">
        <v>4860</v>
      </c>
      <c r="H35" s="2">
        <v>4668</v>
      </c>
      <c r="I35" s="2">
        <v>3147</v>
      </c>
      <c r="J35" s="2">
        <v>1296</v>
      </c>
      <c r="K35" s="2">
        <v>2376</v>
      </c>
      <c r="L35" s="2">
        <v>3348</v>
      </c>
      <c r="M35" s="2">
        <v>2065</v>
      </c>
      <c r="N35" s="2">
        <v>5623</v>
      </c>
      <c r="O35" s="2">
        <v>2268</v>
      </c>
      <c r="P35" s="2">
        <v>2376</v>
      </c>
      <c r="Q35" s="2">
        <v>2592</v>
      </c>
      <c r="R35" s="2">
        <v>2386</v>
      </c>
      <c r="S35" s="2">
        <v>5640</v>
      </c>
      <c r="T35" s="2">
        <v>2268</v>
      </c>
      <c r="U35" s="2">
        <v>2376</v>
      </c>
      <c r="V35" s="2">
        <v>2646</v>
      </c>
      <c r="W35" s="2">
        <v>2425</v>
      </c>
      <c r="X35" s="2">
        <v>4089</v>
      </c>
    </row>
    <row r="36" spans="1:24" s="5" customFormat="1" ht="13.5" customHeight="1" x14ac:dyDescent="0.15">
      <c r="B36" s="31"/>
      <c r="C36" s="33">
        <v>43891</v>
      </c>
      <c r="D36" s="24"/>
      <c r="E36" s="2">
        <v>4104</v>
      </c>
      <c r="F36" s="2">
        <v>4507</v>
      </c>
      <c r="G36" s="2">
        <v>4860</v>
      </c>
      <c r="H36" s="2">
        <v>4494</v>
      </c>
      <c r="I36" s="2">
        <v>3081</v>
      </c>
      <c r="J36" s="2">
        <v>1350</v>
      </c>
      <c r="K36" s="2">
        <v>2376</v>
      </c>
      <c r="L36" s="2">
        <v>3078</v>
      </c>
      <c r="M36" s="2">
        <v>2118</v>
      </c>
      <c r="N36" s="2">
        <v>6440</v>
      </c>
      <c r="O36" s="2">
        <v>2268</v>
      </c>
      <c r="P36" s="2">
        <v>2376</v>
      </c>
      <c r="Q36" s="2">
        <v>2538</v>
      </c>
      <c r="R36" s="2">
        <v>2379</v>
      </c>
      <c r="S36" s="2">
        <v>4136</v>
      </c>
      <c r="T36" s="2">
        <v>2160</v>
      </c>
      <c r="U36" s="2">
        <v>2376</v>
      </c>
      <c r="V36" s="2">
        <v>2754</v>
      </c>
      <c r="W36" s="2">
        <v>2404</v>
      </c>
      <c r="X36" s="2">
        <v>3218</v>
      </c>
    </row>
    <row r="37" spans="1:24" s="5" customFormat="1" ht="13.5" customHeight="1" x14ac:dyDescent="0.15">
      <c r="B37" s="32"/>
      <c r="C37" s="30">
        <v>43922</v>
      </c>
      <c r="D37" s="28"/>
      <c r="E37" s="1">
        <v>3240</v>
      </c>
      <c r="F37" s="1">
        <v>3710</v>
      </c>
      <c r="G37" s="1">
        <v>4320</v>
      </c>
      <c r="H37" s="1">
        <v>3730</v>
      </c>
      <c r="I37" s="1">
        <v>3911</v>
      </c>
      <c r="J37" s="1">
        <v>1404</v>
      </c>
      <c r="K37" s="1">
        <v>2376</v>
      </c>
      <c r="L37" s="1">
        <v>3910</v>
      </c>
      <c r="M37" s="1">
        <v>2262</v>
      </c>
      <c r="N37" s="1">
        <v>7297</v>
      </c>
      <c r="O37" s="1">
        <v>2052</v>
      </c>
      <c r="P37" s="1">
        <v>2300</v>
      </c>
      <c r="Q37" s="1">
        <v>2484</v>
      </c>
      <c r="R37" s="1">
        <v>2289</v>
      </c>
      <c r="S37" s="1">
        <v>4902</v>
      </c>
      <c r="T37" s="1">
        <v>2106</v>
      </c>
      <c r="U37" s="1">
        <v>2268</v>
      </c>
      <c r="V37" s="1">
        <v>2592</v>
      </c>
      <c r="W37" s="1">
        <v>2286</v>
      </c>
      <c r="X37" s="1">
        <v>4348</v>
      </c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312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171</v>
      </c>
      <c r="D6" s="16"/>
      <c r="E6" s="336" t="s">
        <v>354</v>
      </c>
      <c r="F6" s="337"/>
      <c r="G6" s="337"/>
      <c r="H6" s="337"/>
      <c r="I6" s="338"/>
      <c r="J6" s="336" t="s">
        <v>163</v>
      </c>
      <c r="K6" s="337"/>
      <c r="L6" s="337"/>
      <c r="M6" s="337"/>
      <c r="N6" s="338"/>
      <c r="O6" s="336" t="s">
        <v>305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1:24" s="5" customFormat="1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1:24" s="5" customFormat="1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1:24" s="5" customFormat="1" ht="13.5" customHeight="1" x14ac:dyDescent="0.15">
      <c r="B9" s="31" t="s">
        <v>425</v>
      </c>
      <c r="C9" s="33">
        <v>43556</v>
      </c>
      <c r="D9" s="24" t="s">
        <v>434</v>
      </c>
      <c r="E9" s="2">
        <v>2376</v>
      </c>
      <c r="F9" s="2">
        <v>2646</v>
      </c>
      <c r="G9" s="2">
        <v>2916</v>
      </c>
      <c r="H9" s="2">
        <v>2679</v>
      </c>
      <c r="I9" s="2">
        <v>3606</v>
      </c>
      <c r="J9" s="2">
        <v>2160</v>
      </c>
      <c r="K9" s="2">
        <v>2484</v>
      </c>
      <c r="L9" s="2">
        <v>2646</v>
      </c>
      <c r="M9" s="2">
        <v>2436</v>
      </c>
      <c r="N9" s="2">
        <v>3840</v>
      </c>
      <c r="O9" s="2">
        <v>1458</v>
      </c>
      <c r="P9" s="2">
        <v>1566</v>
      </c>
      <c r="Q9" s="2">
        <v>1750</v>
      </c>
      <c r="R9" s="2">
        <v>1574</v>
      </c>
      <c r="S9" s="2">
        <v>4390</v>
      </c>
      <c r="T9" s="2">
        <v>2808</v>
      </c>
      <c r="U9" s="2">
        <v>3110</v>
      </c>
      <c r="V9" s="2">
        <v>3510</v>
      </c>
      <c r="W9" s="2">
        <v>3086</v>
      </c>
      <c r="X9" s="2">
        <v>27679</v>
      </c>
    </row>
    <row r="10" spans="1:24" s="5" customFormat="1" ht="13.5" customHeight="1" x14ac:dyDescent="0.15">
      <c r="B10" s="31" t="s">
        <v>103</v>
      </c>
      <c r="C10" s="33">
        <v>43586</v>
      </c>
      <c r="D10" s="24" t="s">
        <v>434</v>
      </c>
      <c r="E10" s="2">
        <v>2376</v>
      </c>
      <c r="F10" s="2">
        <v>2646</v>
      </c>
      <c r="G10" s="2">
        <v>3002</v>
      </c>
      <c r="H10" s="2">
        <v>2648</v>
      </c>
      <c r="I10" s="2">
        <v>3580</v>
      </c>
      <c r="J10" s="2">
        <v>2160</v>
      </c>
      <c r="K10" s="2">
        <v>2376</v>
      </c>
      <c r="L10" s="2">
        <v>2592</v>
      </c>
      <c r="M10" s="2">
        <v>2371</v>
      </c>
      <c r="N10" s="2">
        <v>4053</v>
      </c>
      <c r="O10" s="2">
        <v>1296</v>
      </c>
      <c r="P10" s="2">
        <v>1620</v>
      </c>
      <c r="Q10" s="2">
        <v>1728</v>
      </c>
      <c r="R10" s="2">
        <v>1543</v>
      </c>
      <c r="S10" s="2">
        <v>4986</v>
      </c>
      <c r="T10" s="2">
        <v>2862</v>
      </c>
      <c r="U10" s="2">
        <v>3240</v>
      </c>
      <c r="V10" s="2">
        <v>3580</v>
      </c>
      <c r="W10" s="2">
        <v>3254</v>
      </c>
      <c r="X10" s="2">
        <v>17062</v>
      </c>
    </row>
    <row r="11" spans="1:24" s="5" customFormat="1" ht="13.5" customHeight="1" x14ac:dyDescent="0.15">
      <c r="B11" s="31"/>
      <c r="C11" s="33">
        <v>43617</v>
      </c>
      <c r="D11" s="24"/>
      <c r="E11" s="2">
        <v>2484</v>
      </c>
      <c r="F11" s="2">
        <v>2808</v>
      </c>
      <c r="G11" s="2">
        <v>3024</v>
      </c>
      <c r="H11" s="2">
        <v>2782</v>
      </c>
      <c r="I11" s="2">
        <v>2638</v>
      </c>
      <c r="J11" s="2">
        <v>2138</v>
      </c>
      <c r="K11" s="2">
        <v>2322</v>
      </c>
      <c r="L11" s="2">
        <v>2592</v>
      </c>
      <c r="M11" s="2">
        <v>2347</v>
      </c>
      <c r="N11" s="2">
        <v>3455</v>
      </c>
      <c r="O11" s="2">
        <v>1566</v>
      </c>
      <c r="P11" s="2">
        <v>1620</v>
      </c>
      <c r="Q11" s="2">
        <v>1782</v>
      </c>
      <c r="R11" s="2">
        <v>1645</v>
      </c>
      <c r="S11" s="2">
        <v>3075</v>
      </c>
      <c r="T11" s="2">
        <v>2797</v>
      </c>
      <c r="U11" s="2">
        <v>3159</v>
      </c>
      <c r="V11" s="2">
        <v>3521</v>
      </c>
      <c r="W11" s="2">
        <v>3154</v>
      </c>
      <c r="X11" s="2">
        <v>17045</v>
      </c>
    </row>
    <row r="12" spans="1:24" s="5" customFormat="1" ht="13.5" customHeight="1" x14ac:dyDescent="0.15">
      <c r="B12" s="31"/>
      <c r="C12" s="33">
        <v>43647</v>
      </c>
      <c r="D12" s="24"/>
      <c r="E12" s="2">
        <v>2538</v>
      </c>
      <c r="F12" s="2">
        <v>2894</v>
      </c>
      <c r="G12" s="2">
        <v>3078</v>
      </c>
      <c r="H12" s="2">
        <v>2829</v>
      </c>
      <c r="I12" s="2">
        <v>2332</v>
      </c>
      <c r="J12" s="2">
        <v>2106</v>
      </c>
      <c r="K12" s="2">
        <v>2268</v>
      </c>
      <c r="L12" s="2">
        <v>2592</v>
      </c>
      <c r="M12" s="2">
        <v>2295</v>
      </c>
      <c r="N12" s="2">
        <v>3394</v>
      </c>
      <c r="O12" s="2">
        <v>1566</v>
      </c>
      <c r="P12" s="2">
        <v>1620</v>
      </c>
      <c r="Q12" s="2">
        <v>1836</v>
      </c>
      <c r="R12" s="2">
        <v>1662</v>
      </c>
      <c r="S12" s="2">
        <v>2676</v>
      </c>
      <c r="T12" s="2">
        <v>2659</v>
      </c>
      <c r="U12" s="2">
        <v>3132</v>
      </c>
      <c r="V12" s="2">
        <v>3569</v>
      </c>
      <c r="W12" s="2">
        <v>3121</v>
      </c>
      <c r="X12" s="2">
        <v>13755</v>
      </c>
    </row>
    <row r="13" spans="1:24" s="5" customFormat="1" ht="13.5" customHeight="1" x14ac:dyDescent="0.15">
      <c r="B13" s="31"/>
      <c r="C13" s="33">
        <v>43678</v>
      </c>
      <c r="D13" s="24"/>
      <c r="E13" s="2">
        <v>2538</v>
      </c>
      <c r="F13" s="2">
        <v>2916</v>
      </c>
      <c r="G13" s="2">
        <v>3024</v>
      </c>
      <c r="H13" s="2">
        <v>2822</v>
      </c>
      <c r="I13" s="2">
        <v>3564</v>
      </c>
      <c r="J13" s="2">
        <v>2106</v>
      </c>
      <c r="K13" s="2">
        <v>2268</v>
      </c>
      <c r="L13" s="2">
        <v>2592</v>
      </c>
      <c r="M13" s="2">
        <v>2296</v>
      </c>
      <c r="N13" s="2">
        <v>4186</v>
      </c>
      <c r="O13" s="2">
        <v>1566</v>
      </c>
      <c r="P13" s="2">
        <v>1620</v>
      </c>
      <c r="Q13" s="2">
        <v>1782</v>
      </c>
      <c r="R13" s="2">
        <v>1606</v>
      </c>
      <c r="S13" s="2">
        <v>3234</v>
      </c>
      <c r="T13" s="2">
        <v>2532</v>
      </c>
      <c r="U13" s="2">
        <v>2808</v>
      </c>
      <c r="V13" s="2">
        <v>3218</v>
      </c>
      <c r="W13" s="2">
        <v>2809</v>
      </c>
      <c r="X13" s="2">
        <v>32183</v>
      </c>
    </row>
    <row r="14" spans="1:24" s="5" customFormat="1" ht="13.5" customHeight="1" x14ac:dyDescent="0.15">
      <c r="B14" s="31"/>
      <c r="C14" s="33">
        <v>43709</v>
      </c>
      <c r="D14" s="24"/>
      <c r="E14" s="2">
        <v>2322</v>
      </c>
      <c r="F14" s="2">
        <v>2646</v>
      </c>
      <c r="G14" s="2">
        <v>2916</v>
      </c>
      <c r="H14" s="2">
        <v>2610</v>
      </c>
      <c r="I14" s="2">
        <v>4228</v>
      </c>
      <c r="J14" s="2">
        <v>2160</v>
      </c>
      <c r="K14" s="2">
        <v>2322</v>
      </c>
      <c r="L14" s="2">
        <v>2430</v>
      </c>
      <c r="M14" s="2">
        <v>2286</v>
      </c>
      <c r="N14" s="2">
        <v>5404</v>
      </c>
      <c r="O14" s="2">
        <v>1404</v>
      </c>
      <c r="P14" s="2">
        <v>1458</v>
      </c>
      <c r="Q14" s="2">
        <v>1620</v>
      </c>
      <c r="R14" s="2">
        <v>1473</v>
      </c>
      <c r="S14" s="2">
        <v>4536</v>
      </c>
      <c r="T14" s="2">
        <v>2463</v>
      </c>
      <c r="U14" s="2">
        <v>2646</v>
      </c>
      <c r="V14" s="2">
        <v>3132</v>
      </c>
      <c r="W14" s="2">
        <v>2699</v>
      </c>
      <c r="X14" s="2">
        <v>24020</v>
      </c>
    </row>
    <row r="15" spans="1:24" s="5" customFormat="1" ht="13.5" customHeight="1" x14ac:dyDescent="0.15">
      <c r="B15" s="31"/>
      <c r="C15" s="33">
        <v>43739</v>
      </c>
      <c r="D15" s="24"/>
      <c r="E15" s="2">
        <v>2322</v>
      </c>
      <c r="F15" s="2">
        <v>2538</v>
      </c>
      <c r="G15" s="2">
        <v>2916</v>
      </c>
      <c r="H15" s="2">
        <v>2570</v>
      </c>
      <c r="I15" s="2">
        <v>3755</v>
      </c>
      <c r="J15" s="2">
        <v>2160</v>
      </c>
      <c r="K15" s="2">
        <v>2322</v>
      </c>
      <c r="L15" s="2">
        <v>2549</v>
      </c>
      <c r="M15" s="2">
        <v>2306</v>
      </c>
      <c r="N15" s="2">
        <v>4742</v>
      </c>
      <c r="O15" s="2">
        <v>1404</v>
      </c>
      <c r="P15" s="2">
        <v>1566</v>
      </c>
      <c r="Q15" s="2">
        <v>1620</v>
      </c>
      <c r="R15" s="2">
        <v>1537</v>
      </c>
      <c r="S15" s="2">
        <v>5697</v>
      </c>
      <c r="T15" s="2">
        <v>2442</v>
      </c>
      <c r="U15" s="2">
        <v>2646</v>
      </c>
      <c r="V15" s="2">
        <v>3164</v>
      </c>
      <c r="W15" s="2">
        <v>2714</v>
      </c>
      <c r="X15" s="2">
        <v>27916</v>
      </c>
    </row>
    <row r="16" spans="1:24" s="5" customFormat="1" ht="13.5" customHeight="1" x14ac:dyDescent="0.15">
      <c r="B16" s="31"/>
      <c r="C16" s="33">
        <v>43770</v>
      </c>
      <c r="D16" s="24"/>
      <c r="E16" s="2">
        <v>2268</v>
      </c>
      <c r="F16" s="2">
        <v>2430</v>
      </c>
      <c r="G16" s="2">
        <v>2916</v>
      </c>
      <c r="H16" s="2">
        <v>2508</v>
      </c>
      <c r="I16" s="2">
        <v>4151</v>
      </c>
      <c r="J16" s="2">
        <v>2052</v>
      </c>
      <c r="K16" s="2">
        <v>2268</v>
      </c>
      <c r="L16" s="2">
        <v>2462</v>
      </c>
      <c r="M16" s="2">
        <v>2274</v>
      </c>
      <c r="N16" s="2">
        <v>5438</v>
      </c>
      <c r="O16" s="2">
        <v>1404</v>
      </c>
      <c r="P16" s="2">
        <v>1566</v>
      </c>
      <c r="Q16" s="2">
        <v>1674</v>
      </c>
      <c r="R16" s="2">
        <v>1552</v>
      </c>
      <c r="S16" s="2">
        <v>6711</v>
      </c>
      <c r="T16" s="2">
        <v>2560</v>
      </c>
      <c r="U16" s="2">
        <v>2793</v>
      </c>
      <c r="V16" s="2">
        <v>3235</v>
      </c>
      <c r="W16" s="2">
        <v>2831</v>
      </c>
      <c r="X16" s="2">
        <v>28744</v>
      </c>
    </row>
    <row r="17" spans="2:24" s="5" customFormat="1" ht="13.5" customHeight="1" x14ac:dyDescent="0.15">
      <c r="B17" s="31"/>
      <c r="C17" s="33">
        <v>43800</v>
      </c>
      <c r="D17" s="24"/>
      <c r="E17" s="2">
        <v>2322</v>
      </c>
      <c r="F17" s="2">
        <v>2592</v>
      </c>
      <c r="G17" s="2">
        <v>2916</v>
      </c>
      <c r="H17" s="2">
        <v>2594</v>
      </c>
      <c r="I17" s="2">
        <v>6277</v>
      </c>
      <c r="J17" s="2">
        <v>2160</v>
      </c>
      <c r="K17" s="2">
        <v>2322</v>
      </c>
      <c r="L17" s="2">
        <v>2619</v>
      </c>
      <c r="M17" s="2">
        <v>2364</v>
      </c>
      <c r="N17" s="2">
        <v>8288</v>
      </c>
      <c r="O17" s="2">
        <v>1404</v>
      </c>
      <c r="P17" s="2">
        <v>1620</v>
      </c>
      <c r="Q17" s="2">
        <v>1674</v>
      </c>
      <c r="R17" s="2">
        <v>1566</v>
      </c>
      <c r="S17" s="2">
        <v>6304</v>
      </c>
      <c r="T17" s="2">
        <v>2560</v>
      </c>
      <c r="U17" s="2">
        <v>2766</v>
      </c>
      <c r="V17" s="2">
        <v>3294</v>
      </c>
      <c r="W17" s="2">
        <v>2795</v>
      </c>
      <c r="X17" s="2">
        <v>45372</v>
      </c>
    </row>
    <row r="18" spans="2:24" s="5" customFormat="1" ht="13.5" customHeight="1" x14ac:dyDescent="0.15">
      <c r="B18" s="31" t="s">
        <v>400</v>
      </c>
      <c r="C18" s="33">
        <v>43831</v>
      </c>
      <c r="D18" s="24" t="s">
        <v>434</v>
      </c>
      <c r="E18" s="2">
        <v>2376</v>
      </c>
      <c r="F18" s="2">
        <v>2592</v>
      </c>
      <c r="G18" s="2">
        <v>2916</v>
      </c>
      <c r="H18" s="2">
        <v>2606</v>
      </c>
      <c r="I18" s="2">
        <v>2358</v>
      </c>
      <c r="J18" s="2">
        <v>2160</v>
      </c>
      <c r="K18" s="2">
        <v>2376</v>
      </c>
      <c r="L18" s="2">
        <v>2592</v>
      </c>
      <c r="M18" s="2">
        <v>2417</v>
      </c>
      <c r="N18" s="2">
        <v>3954</v>
      </c>
      <c r="O18" s="2">
        <v>1458</v>
      </c>
      <c r="P18" s="2">
        <v>1674</v>
      </c>
      <c r="Q18" s="2">
        <v>1750</v>
      </c>
      <c r="R18" s="2">
        <v>1618</v>
      </c>
      <c r="S18" s="2">
        <v>4737</v>
      </c>
      <c r="T18" s="2">
        <v>2551</v>
      </c>
      <c r="U18" s="2">
        <v>2661</v>
      </c>
      <c r="V18" s="2">
        <v>3172</v>
      </c>
      <c r="W18" s="2">
        <v>2765</v>
      </c>
      <c r="X18" s="2">
        <v>24239</v>
      </c>
    </row>
    <row r="19" spans="2:24" s="5" customFormat="1" ht="13.5" customHeight="1" x14ac:dyDescent="0.15">
      <c r="B19" s="31"/>
      <c r="C19" s="33">
        <v>43862</v>
      </c>
      <c r="D19" s="24"/>
      <c r="E19" s="2">
        <v>2430</v>
      </c>
      <c r="F19" s="2">
        <v>2646</v>
      </c>
      <c r="G19" s="2">
        <v>2916</v>
      </c>
      <c r="H19" s="2">
        <v>2691</v>
      </c>
      <c r="I19" s="2">
        <v>3319</v>
      </c>
      <c r="J19" s="2">
        <v>2160</v>
      </c>
      <c r="K19" s="2">
        <v>2322</v>
      </c>
      <c r="L19" s="2">
        <v>2592</v>
      </c>
      <c r="M19" s="2">
        <v>2374</v>
      </c>
      <c r="N19" s="2">
        <v>3625</v>
      </c>
      <c r="O19" s="2">
        <v>1458</v>
      </c>
      <c r="P19" s="2">
        <v>1620</v>
      </c>
      <c r="Q19" s="2">
        <v>1674</v>
      </c>
      <c r="R19" s="2">
        <v>1577</v>
      </c>
      <c r="S19" s="2">
        <v>5804</v>
      </c>
      <c r="T19" s="2">
        <v>2461</v>
      </c>
      <c r="U19" s="2">
        <v>2804</v>
      </c>
      <c r="V19" s="2">
        <v>3480</v>
      </c>
      <c r="W19" s="2">
        <v>2831</v>
      </c>
      <c r="X19" s="2">
        <v>23206</v>
      </c>
    </row>
    <row r="20" spans="2:24" s="5" customFormat="1" ht="13.5" customHeight="1" x14ac:dyDescent="0.15">
      <c r="B20" s="31"/>
      <c r="C20" s="33">
        <v>43891</v>
      </c>
      <c r="D20" s="24"/>
      <c r="E20" s="2">
        <v>2430</v>
      </c>
      <c r="F20" s="2">
        <v>2808</v>
      </c>
      <c r="G20" s="2">
        <v>2916</v>
      </c>
      <c r="H20" s="2">
        <v>2752</v>
      </c>
      <c r="I20" s="2">
        <v>2675</v>
      </c>
      <c r="J20" s="2">
        <v>2160</v>
      </c>
      <c r="K20" s="2">
        <v>2322</v>
      </c>
      <c r="L20" s="2">
        <v>2592</v>
      </c>
      <c r="M20" s="2">
        <v>2363</v>
      </c>
      <c r="N20" s="2">
        <v>3595</v>
      </c>
      <c r="O20" s="2">
        <v>1458</v>
      </c>
      <c r="P20" s="2">
        <v>1620</v>
      </c>
      <c r="Q20" s="2">
        <v>1680</v>
      </c>
      <c r="R20" s="2">
        <v>1619</v>
      </c>
      <c r="S20" s="2">
        <v>4329</v>
      </c>
      <c r="T20" s="2">
        <v>2211</v>
      </c>
      <c r="U20" s="2">
        <v>2596</v>
      </c>
      <c r="V20" s="2">
        <v>3187</v>
      </c>
      <c r="W20" s="2">
        <v>2664</v>
      </c>
      <c r="X20" s="2">
        <v>25019</v>
      </c>
    </row>
    <row r="21" spans="2:24" s="5" customFormat="1" ht="13.5" customHeight="1" x14ac:dyDescent="0.15">
      <c r="B21" s="32"/>
      <c r="C21" s="30">
        <v>43922</v>
      </c>
      <c r="D21" s="28"/>
      <c r="E21" s="1">
        <v>2268</v>
      </c>
      <c r="F21" s="1">
        <v>2484</v>
      </c>
      <c r="G21" s="1">
        <v>2808</v>
      </c>
      <c r="H21" s="1">
        <v>2507</v>
      </c>
      <c r="I21" s="1">
        <v>3563</v>
      </c>
      <c r="J21" s="1">
        <v>2106</v>
      </c>
      <c r="K21" s="1">
        <v>2268</v>
      </c>
      <c r="L21" s="1">
        <v>2441</v>
      </c>
      <c r="M21" s="1">
        <v>2238</v>
      </c>
      <c r="N21" s="1">
        <v>4279</v>
      </c>
      <c r="O21" s="1">
        <v>1404</v>
      </c>
      <c r="P21" s="1">
        <v>1512</v>
      </c>
      <c r="Q21" s="1">
        <v>1620</v>
      </c>
      <c r="R21" s="1">
        <v>1516</v>
      </c>
      <c r="S21" s="1">
        <v>4883</v>
      </c>
      <c r="T21" s="1">
        <v>2246</v>
      </c>
      <c r="U21" s="1">
        <v>2700</v>
      </c>
      <c r="V21" s="1">
        <v>3186</v>
      </c>
      <c r="W21" s="1">
        <v>2713</v>
      </c>
      <c r="X21" s="1">
        <v>22069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316</v>
      </c>
    </row>
    <row r="4" spans="2:19" ht="12" customHeight="1" x14ac:dyDescent="0.15">
      <c r="N4" s="36"/>
      <c r="S4" s="36" t="s">
        <v>4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142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6"/>
      <c r="C7" s="202" t="s">
        <v>362</v>
      </c>
      <c r="D7" s="194"/>
      <c r="E7" s="17" t="s">
        <v>62</v>
      </c>
      <c r="F7" s="15"/>
      <c r="G7" s="15"/>
      <c r="H7" s="15"/>
      <c r="I7" s="16"/>
      <c r="J7" s="17" t="s">
        <v>188</v>
      </c>
      <c r="K7" s="15"/>
      <c r="L7" s="15"/>
      <c r="M7" s="15"/>
      <c r="N7" s="16"/>
      <c r="O7" s="17" t="s">
        <v>325</v>
      </c>
      <c r="P7" s="15"/>
      <c r="Q7" s="15"/>
      <c r="R7" s="15"/>
      <c r="S7" s="16"/>
    </row>
    <row r="8" spans="2:19" ht="13.5" customHeight="1" x14ac:dyDescent="0.15">
      <c r="B8" s="26" t="s">
        <v>223</v>
      </c>
      <c r="C8" s="18"/>
      <c r="D8" s="27"/>
      <c r="E8" s="10" t="s">
        <v>481</v>
      </c>
      <c r="F8" s="4" t="s">
        <v>237</v>
      </c>
      <c r="G8" s="8" t="s">
        <v>271</v>
      </c>
      <c r="H8" s="4" t="s">
        <v>132</v>
      </c>
      <c r="I8" s="4" t="s">
        <v>482</v>
      </c>
      <c r="J8" s="10" t="s">
        <v>481</v>
      </c>
      <c r="K8" s="4" t="s">
        <v>237</v>
      </c>
      <c r="L8" s="8" t="s">
        <v>271</v>
      </c>
      <c r="M8" s="4" t="s">
        <v>132</v>
      </c>
      <c r="N8" s="4" t="s">
        <v>482</v>
      </c>
      <c r="O8" s="10" t="s">
        <v>481</v>
      </c>
      <c r="P8" s="4" t="s">
        <v>237</v>
      </c>
      <c r="Q8" s="8" t="s">
        <v>271</v>
      </c>
      <c r="R8" s="4" t="s">
        <v>132</v>
      </c>
      <c r="S8" s="4" t="s">
        <v>482</v>
      </c>
    </row>
    <row r="9" spans="2:19" ht="13.5" customHeight="1" x14ac:dyDescent="0.15">
      <c r="B9" s="25"/>
      <c r="C9" s="6"/>
      <c r="D9" s="29"/>
      <c r="E9" s="9" t="s">
        <v>302</v>
      </c>
      <c r="F9" s="3" t="s">
        <v>480</v>
      </c>
      <c r="G9" s="11" t="s">
        <v>302</v>
      </c>
      <c r="H9" s="3" t="s">
        <v>349</v>
      </c>
      <c r="I9" s="3" t="s">
        <v>237</v>
      </c>
      <c r="J9" s="9" t="s">
        <v>302</v>
      </c>
      <c r="K9" s="3" t="s">
        <v>480</v>
      </c>
      <c r="L9" s="11" t="s">
        <v>302</v>
      </c>
      <c r="M9" s="3" t="s">
        <v>349</v>
      </c>
      <c r="N9" s="3" t="s">
        <v>237</v>
      </c>
      <c r="O9" s="9" t="s">
        <v>302</v>
      </c>
      <c r="P9" s="3" t="s">
        <v>480</v>
      </c>
      <c r="Q9" s="11" t="s">
        <v>302</v>
      </c>
      <c r="R9" s="3" t="s">
        <v>349</v>
      </c>
      <c r="S9" s="3" t="s">
        <v>237</v>
      </c>
    </row>
    <row r="10" spans="2:19" ht="13.5" customHeight="1" x14ac:dyDescent="0.15">
      <c r="B10" s="31" t="s">
        <v>27</v>
      </c>
      <c r="C10" s="33">
        <v>43282</v>
      </c>
      <c r="D10" s="24" t="s">
        <v>434</v>
      </c>
      <c r="E10" s="40">
        <v>3132</v>
      </c>
      <c r="F10" s="40">
        <v>3656</v>
      </c>
      <c r="G10" s="40">
        <v>3994</v>
      </c>
      <c r="H10" s="40">
        <v>3623</v>
      </c>
      <c r="I10" s="40">
        <v>186442</v>
      </c>
      <c r="J10" s="40">
        <v>1026</v>
      </c>
      <c r="K10" s="40">
        <v>1738</v>
      </c>
      <c r="L10" s="40">
        <v>2287</v>
      </c>
      <c r="M10" s="40">
        <v>1756</v>
      </c>
      <c r="N10" s="40">
        <v>52035</v>
      </c>
      <c r="O10" s="40">
        <v>2171</v>
      </c>
      <c r="P10" s="40">
        <v>2348</v>
      </c>
      <c r="Q10" s="40">
        <v>2700</v>
      </c>
      <c r="R10" s="40">
        <v>2370</v>
      </c>
      <c r="S10" s="40">
        <v>48450</v>
      </c>
    </row>
    <row r="11" spans="2:19" ht="13.5" customHeight="1" x14ac:dyDescent="0.15">
      <c r="B11" s="31"/>
      <c r="C11" s="33">
        <v>43313</v>
      </c>
      <c r="D11" s="24"/>
      <c r="E11" s="40">
        <v>3257</v>
      </c>
      <c r="F11" s="40">
        <v>3672</v>
      </c>
      <c r="G11" s="40">
        <v>3996</v>
      </c>
      <c r="H11" s="40">
        <v>3667</v>
      </c>
      <c r="I11" s="40">
        <v>161751</v>
      </c>
      <c r="J11" s="40">
        <v>1458</v>
      </c>
      <c r="K11" s="40">
        <v>2279</v>
      </c>
      <c r="L11" s="40">
        <v>2421</v>
      </c>
      <c r="M11" s="40">
        <v>2077</v>
      </c>
      <c r="N11" s="40">
        <v>33692</v>
      </c>
      <c r="O11" s="40">
        <v>2374</v>
      </c>
      <c r="P11" s="40">
        <v>2712</v>
      </c>
      <c r="Q11" s="40">
        <v>3132</v>
      </c>
      <c r="R11" s="40">
        <v>2759</v>
      </c>
      <c r="S11" s="40">
        <v>26435</v>
      </c>
    </row>
    <row r="12" spans="2:19" ht="13.5" customHeight="1" x14ac:dyDescent="0.15">
      <c r="B12" s="31"/>
      <c r="C12" s="33">
        <v>43344</v>
      </c>
      <c r="D12" s="24"/>
      <c r="E12" s="40">
        <v>3136</v>
      </c>
      <c r="F12" s="40">
        <v>3672</v>
      </c>
      <c r="G12" s="40">
        <v>3980</v>
      </c>
      <c r="H12" s="40">
        <v>3656</v>
      </c>
      <c r="I12" s="40">
        <v>130579</v>
      </c>
      <c r="J12" s="40">
        <v>1053</v>
      </c>
      <c r="K12" s="40">
        <v>1706</v>
      </c>
      <c r="L12" s="40">
        <v>2290</v>
      </c>
      <c r="M12" s="40">
        <v>1765</v>
      </c>
      <c r="N12" s="40">
        <v>44058</v>
      </c>
      <c r="O12" s="40">
        <v>2376</v>
      </c>
      <c r="P12" s="40">
        <v>2492</v>
      </c>
      <c r="Q12" s="40">
        <v>2945</v>
      </c>
      <c r="R12" s="40">
        <v>2569</v>
      </c>
      <c r="S12" s="40">
        <v>36432</v>
      </c>
    </row>
    <row r="13" spans="2:19" ht="13.5" customHeight="1" x14ac:dyDescent="0.15">
      <c r="B13" s="31"/>
      <c r="C13" s="33">
        <v>43374</v>
      </c>
      <c r="D13" s="24"/>
      <c r="E13" s="40">
        <v>3024</v>
      </c>
      <c r="F13" s="40">
        <v>3662</v>
      </c>
      <c r="G13" s="40">
        <v>3985</v>
      </c>
      <c r="H13" s="40">
        <v>3624</v>
      </c>
      <c r="I13" s="40">
        <v>158406</v>
      </c>
      <c r="J13" s="40">
        <v>1436</v>
      </c>
      <c r="K13" s="40">
        <v>2209</v>
      </c>
      <c r="L13" s="40">
        <v>2430</v>
      </c>
      <c r="M13" s="40">
        <v>2034</v>
      </c>
      <c r="N13" s="40">
        <v>42209</v>
      </c>
      <c r="O13" s="40">
        <v>2420</v>
      </c>
      <c r="P13" s="40">
        <v>2588</v>
      </c>
      <c r="Q13" s="40">
        <v>3078</v>
      </c>
      <c r="R13" s="40">
        <v>2647</v>
      </c>
      <c r="S13" s="40">
        <v>41994</v>
      </c>
    </row>
    <row r="14" spans="2:19" ht="13.5" customHeight="1" x14ac:dyDescent="0.15">
      <c r="B14" s="31"/>
      <c r="C14" s="33">
        <v>43405</v>
      </c>
      <c r="D14" s="24"/>
      <c r="E14" s="40">
        <v>3380</v>
      </c>
      <c r="F14" s="40">
        <v>3863</v>
      </c>
      <c r="G14" s="40">
        <v>4182</v>
      </c>
      <c r="H14" s="40">
        <v>3829</v>
      </c>
      <c r="I14" s="40">
        <v>180267</v>
      </c>
      <c r="J14" s="40">
        <v>807</v>
      </c>
      <c r="K14" s="40">
        <v>1706</v>
      </c>
      <c r="L14" s="40">
        <v>2203</v>
      </c>
      <c r="M14" s="40">
        <v>1713</v>
      </c>
      <c r="N14" s="40">
        <v>47522</v>
      </c>
      <c r="O14" s="40">
        <v>2522</v>
      </c>
      <c r="P14" s="40">
        <v>2808</v>
      </c>
      <c r="Q14" s="40">
        <v>3208</v>
      </c>
      <c r="R14" s="40">
        <v>2826</v>
      </c>
      <c r="S14" s="40">
        <v>34552</v>
      </c>
    </row>
    <row r="15" spans="2:19" ht="13.5" customHeight="1" x14ac:dyDescent="0.15">
      <c r="B15" s="31"/>
      <c r="C15" s="33">
        <v>43435</v>
      </c>
      <c r="D15" s="24"/>
      <c r="E15" s="40">
        <v>3545</v>
      </c>
      <c r="F15" s="40">
        <v>4028</v>
      </c>
      <c r="G15" s="40">
        <v>4266</v>
      </c>
      <c r="H15" s="40">
        <v>3988</v>
      </c>
      <c r="I15" s="40">
        <v>295980</v>
      </c>
      <c r="J15" s="40">
        <v>1455</v>
      </c>
      <c r="K15" s="40">
        <v>1832</v>
      </c>
      <c r="L15" s="40">
        <v>2362</v>
      </c>
      <c r="M15" s="40">
        <v>1931</v>
      </c>
      <c r="N15" s="40">
        <v>43074</v>
      </c>
      <c r="O15" s="40">
        <v>2574</v>
      </c>
      <c r="P15" s="40">
        <v>2916</v>
      </c>
      <c r="Q15" s="40">
        <v>3456</v>
      </c>
      <c r="R15" s="40">
        <v>2929</v>
      </c>
      <c r="S15" s="40">
        <v>53419</v>
      </c>
    </row>
    <row r="16" spans="2:19" ht="13.5" customHeight="1" x14ac:dyDescent="0.15">
      <c r="B16" s="31" t="s">
        <v>425</v>
      </c>
      <c r="C16" s="33">
        <v>43466</v>
      </c>
      <c r="D16" s="24" t="s">
        <v>434</v>
      </c>
      <c r="E16" s="40">
        <v>3564</v>
      </c>
      <c r="F16" s="40">
        <v>4083</v>
      </c>
      <c r="G16" s="40">
        <v>4266</v>
      </c>
      <c r="H16" s="40">
        <v>4021</v>
      </c>
      <c r="I16" s="40">
        <v>51329</v>
      </c>
      <c r="J16" s="40">
        <v>759</v>
      </c>
      <c r="K16" s="40">
        <v>1814</v>
      </c>
      <c r="L16" s="40">
        <v>2355</v>
      </c>
      <c r="M16" s="40">
        <v>1769</v>
      </c>
      <c r="N16" s="40">
        <v>29376</v>
      </c>
      <c r="O16" s="40">
        <v>2754</v>
      </c>
      <c r="P16" s="40">
        <v>3070</v>
      </c>
      <c r="Q16" s="40">
        <v>3487</v>
      </c>
      <c r="R16" s="40">
        <v>3078</v>
      </c>
      <c r="S16" s="40">
        <v>17020</v>
      </c>
    </row>
    <row r="17" spans="2:19" ht="13.5" customHeight="1" x14ac:dyDescent="0.15">
      <c r="B17" s="31"/>
      <c r="C17" s="33">
        <v>43497</v>
      </c>
      <c r="D17" s="24"/>
      <c r="E17" s="40">
        <v>2916</v>
      </c>
      <c r="F17" s="40">
        <v>3786</v>
      </c>
      <c r="G17" s="40">
        <v>4169</v>
      </c>
      <c r="H17" s="40">
        <v>3757</v>
      </c>
      <c r="I17" s="40">
        <v>59781</v>
      </c>
      <c r="J17" s="40">
        <v>724</v>
      </c>
      <c r="K17" s="40">
        <v>1764</v>
      </c>
      <c r="L17" s="40">
        <v>2287</v>
      </c>
      <c r="M17" s="40">
        <v>1664</v>
      </c>
      <c r="N17" s="40">
        <v>36769</v>
      </c>
      <c r="O17" s="40">
        <v>2657</v>
      </c>
      <c r="P17" s="40">
        <v>3024</v>
      </c>
      <c r="Q17" s="40">
        <v>3276</v>
      </c>
      <c r="R17" s="40">
        <v>2998</v>
      </c>
      <c r="S17" s="40">
        <v>17688</v>
      </c>
    </row>
    <row r="18" spans="2:19" ht="13.5" customHeight="1" x14ac:dyDescent="0.15">
      <c r="B18" s="31"/>
      <c r="C18" s="33">
        <v>43525</v>
      </c>
      <c r="D18" s="24"/>
      <c r="E18" s="40">
        <v>3440</v>
      </c>
      <c r="F18" s="40">
        <v>3878</v>
      </c>
      <c r="G18" s="40">
        <v>4266</v>
      </c>
      <c r="H18" s="40">
        <v>3874</v>
      </c>
      <c r="I18" s="40">
        <v>74026</v>
      </c>
      <c r="J18" s="40">
        <v>886</v>
      </c>
      <c r="K18" s="40">
        <v>1993</v>
      </c>
      <c r="L18" s="40">
        <v>2370</v>
      </c>
      <c r="M18" s="40">
        <v>1942</v>
      </c>
      <c r="N18" s="40">
        <v>36981</v>
      </c>
      <c r="O18" s="40">
        <v>2754</v>
      </c>
      <c r="P18" s="40">
        <v>3130</v>
      </c>
      <c r="Q18" s="40">
        <v>3516</v>
      </c>
      <c r="R18" s="40">
        <v>3107</v>
      </c>
      <c r="S18" s="40">
        <v>19001</v>
      </c>
    </row>
    <row r="19" spans="2:19" ht="13.5" customHeight="1" x14ac:dyDescent="0.15">
      <c r="B19" s="31"/>
      <c r="C19" s="33">
        <v>43556</v>
      </c>
      <c r="D19" s="24"/>
      <c r="E19" s="40">
        <v>3534</v>
      </c>
      <c r="F19" s="40">
        <v>3942</v>
      </c>
      <c r="G19" s="40">
        <v>4266</v>
      </c>
      <c r="H19" s="40">
        <v>3931</v>
      </c>
      <c r="I19" s="40">
        <v>75421</v>
      </c>
      <c r="J19" s="40">
        <v>1755</v>
      </c>
      <c r="K19" s="40">
        <v>1868</v>
      </c>
      <c r="L19" s="40">
        <v>2373</v>
      </c>
      <c r="M19" s="40">
        <v>2010</v>
      </c>
      <c r="N19" s="40">
        <v>44428</v>
      </c>
      <c r="O19" s="40">
        <v>2808</v>
      </c>
      <c r="P19" s="40">
        <v>3110</v>
      </c>
      <c r="Q19" s="40">
        <v>3510</v>
      </c>
      <c r="R19" s="40">
        <v>3086</v>
      </c>
      <c r="S19" s="40">
        <v>27679</v>
      </c>
    </row>
    <row r="20" spans="2:19" ht="13.5" customHeight="1" x14ac:dyDescent="0.15">
      <c r="B20" s="31" t="s">
        <v>103</v>
      </c>
      <c r="C20" s="33">
        <v>43586</v>
      </c>
      <c r="D20" s="24" t="s">
        <v>434</v>
      </c>
      <c r="E20" s="40">
        <v>3370</v>
      </c>
      <c r="F20" s="40">
        <v>3871</v>
      </c>
      <c r="G20" s="40">
        <v>4234</v>
      </c>
      <c r="H20" s="40">
        <v>3873</v>
      </c>
      <c r="I20" s="40">
        <v>62680</v>
      </c>
      <c r="J20" s="40">
        <v>1781</v>
      </c>
      <c r="K20" s="40">
        <v>2225</v>
      </c>
      <c r="L20" s="40">
        <v>2430</v>
      </c>
      <c r="M20" s="40">
        <v>2119</v>
      </c>
      <c r="N20" s="40">
        <v>31418</v>
      </c>
      <c r="O20" s="40">
        <v>2862</v>
      </c>
      <c r="P20" s="40">
        <v>3240</v>
      </c>
      <c r="Q20" s="40">
        <v>3580</v>
      </c>
      <c r="R20" s="40">
        <v>3254</v>
      </c>
      <c r="S20" s="40">
        <v>17062</v>
      </c>
    </row>
    <row r="21" spans="2:19" ht="13.5" customHeight="1" x14ac:dyDescent="0.15">
      <c r="B21" s="31"/>
      <c r="C21" s="33">
        <v>43617</v>
      </c>
      <c r="D21" s="24"/>
      <c r="E21" s="40">
        <v>3542</v>
      </c>
      <c r="F21" s="40">
        <v>3861</v>
      </c>
      <c r="G21" s="40">
        <v>4266</v>
      </c>
      <c r="H21" s="40">
        <v>3883</v>
      </c>
      <c r="I21" s="40">
        <v>56620</v>
      </c>
      <c r="J21" s="40">
        <v>1780</v>
      </c>
      <c r="K21" s="40">
        <v>2306</v>
      </c>
      <c r="L21" s="40">
        <v>2430</v>
      </c>
      <c r="M21" s="40">
        <v>2278</v>
      </c>
      <c r="N21" s="40">
        <v>26156</v>
      </c>
      <c r="O21" s="40">
        <v>2797</v>
      </c>
      <c r="P21" s="40">
        <v>3159</v>
      </c>
      <c r="Q21" s="40">
        <v>3521</v>
      </c>
      <c r="R21" s="40">
        <v>3154</v>
      </c>
      <c r="S21" s="40">
        <v>17045</v>
      </c>
    </row>
    <row r="22" spans="2:19" ht="13.5" customHeight="1" x14ac:dyDescent="0.15">
      <c r="B22" s="31"/>
      <c r="C22" s="33">
        <v>43647</v>
      </c>
      <c r="D22" s="24"/>
      <c r="E22" s="40">
        <v>3508</v>
      </c>
      <c r="F22" s="40">
        <v>3856</v>
      </c>
      <c r="G22" s="40">
        <v>4212</v>
      </c>
      <c r="H22" s="40">
        <v>3853</v>
      </c>
      <c r="I22" s="40">
        <v>81740</v>
      </c>
      <c r="J22" s="40">
        <v>1875</v>
      </c>
      <c r="K22" s="40">
        <v>2343</v>
      </c>
      <c r="L22" s="40">
        <v>2430</v>
      </c>
      <c r="M22" s="40">
        <v>2278</v>
      </c>
      <c r="N22" s="40">
        <v>26355</v>
      </c>
      <c r="O22" s="40">
        <v>2659</v>
      </c>
      <c r="P22" s="40">
        <v>3132</v>
      </c>
      <c r="Q22" s="40">
        <v>3569</v>
      </c>
      <c r="R22" s="40">
        <v>3121</v>
      </c>
      <c r="S22" s="40">
        <v>13755</v>
      </c>
    </row>
    <row r="23" spans="2:19" ht="13.5" customHeight="1" x14ac:dyDescent="0.15">
      <c r="B23" s="31"/>
      <c r="C23" s="33">
        <v>43678</v>
      </c>
      <c r="D23" s="24"/>
      <c r="E23" s="40">
        <v>3372</v>
      </c>
      <c r="F23" s="40">
        <v>3677</v>
      </c>
      <c r="G23" s="40">
        <v>4072</v>
      </c>
      <c r="H23" s="40">
        <v>3701</v>
      </c>
      <c r="I23" s="40">
        <v>131409</v>
      </c>
      <c r="J23" s="40">
        <v>1931</v>
      </c>
      <c r="K23" s="40">
        <v>2343</v>
      </c>
      <c r="L23" s="40">
        <v>2560</v>
      </c>
      <c r="M23" s="40">
        <v>2341</v>
      </c>
      <c r="N23" s="40">
        <v>23125</v>
      </c>
      <c r="O23" s="40">
        <v>2532</v>
      </c>
      <c r="P23" s="40">
        <v>2808</v>
      </c>
      <c r="Q23" s="40">
        <v>3218</v>
      </c>
      <c r="R23" s="40">
        <v>2809</v>
      </c>
      <c r="S23" s="40">
        <v>32183</v>
      </c>
    </row>
    <row r="24" spans="2:19" ht="13.5" customHeight="1" x14ac:dyDescent="0.15">
      <c r="B24" s="31"/>
      <c r="C24" s="33">
        <v>43709</v>
      </c>
      <c r="D24" s="24"/>
      <c r="E24" s="40">
        <v>3282</v>
      </c>
      <c r="F24" s="40">
        <v>3668</v>
      </c>
      <c r="G24" s="40">
        <v>3888</v>
      </c>
      <c r="H24" s="40">
        <v>3620</v>
      </c>
      <c r="I24" s="40">
        <v>111326</v>
      </c>
      <c r="J24" s="40">
        <v>869</v>
      </c>
      <c r="K24" s="40">
        <v>901</v>
      </c>
      <c r="L24" s="40">
        <v>2343</v>
      </c>
      <c r="M24" s="40">
        <v>1286</v>
      </c>
      <c r="N24" s="40">
        <v>31900</v>
      </c>
      <c r="O24" s="40">
        <v>2463</v>
      </c>
      <c r="P24" s="40">
        <v>2646</v>
      </c>
      <c r="Q24" s="40">
        <v>3132</v>
      </c>
      <c r="R24" s="40">
        <v>2699</v>
      </c>
      <c r="S24" s="40">
        <v>24020</v>
      </c>
    </row>
    <row r="25" spans="2:19" ht="13.5" customHeight="1" x14ac:dyDescent="0.15">
      <c r="B25" s="31"/>
      <c r="C25" s="33">
        <v>43739</v>
      </c>
      <c r="D25" s="24"/>
      <c r="E25" s="40">
        <v>3298</v>
      </c>
      <c r="F25" s="40">
        <v>3646</v>
      </c>
      <c r="G25" s="40">
        <v>3961</v>
      </c>
      <c r="H25" s="40">
        <v>3631</v>
      </c>
      <c r="I25" s="40">
        <v>131679</v>
      </c>
      <c r="J25" s="40">
        <v>902</v>
      </c>
      <c r="K25" s="40">
        <v>1784</v>
      </c>
      <c r="L25" s="40">
        <v>2306</v>
      </c>
      <c r="M25" s="40">
        <v>1724</v>
      </c>
      <c r="N25" s="40">
        <v>34543</v>
      </c>
      <c r="O25" s="40">
        <v>2442</v>
      </c>
      <c r="P25" s="40">
        <v>2646</v>
      </c>
      <c r="Q25" s="40">
        <v>3164</v>
      </c>
      <c r="R25" s="40">
        <v>2714</v>
      </c>
      <c r="S25" s="40">
        <v>27916</v>
      </c>
    </row>
    <row r="26" spans="2:19" ht="13.5" customHeight="1" x14ac:dyDescent="0.15">
      <c r="B26" s="31"/>
      <c r="C26" s="33">
        <v>43770</v>
      </c>
      <c r="D26" s="24"/>
      <c r="E26" s="40">
        <v>3451</v>
      </c>
      <c r="F26" s="40">
        <v>3717</v>
      </c>
      <c r="G26" s="40">
        <v>4019</v>
      </c>
      <c r="H26" s="40">
        <v>3721</v>
      </c>
      <c r="I26" s="40">
        <v>163815</v>
      </c>
      <c r="J26" s="40">
        <v>880</v>
      </c>
      <c r="K26" s="40">
        <v>1598</v>
      </c>
      <c r="L26" s="40">
        <v>2306</v>
      </c>
      <c r="M26" s="40">
        <v>1647</v>
      </c>
      <c r="N26" s="40">
        <v>35737</v>
      </c>
      <c r="O26" s="40">
        <v>2560</v>
      </c>
      <c r="P26" s="40">
        <v>2793</v>
      </c>
      <c r="Q26" s="40">
        <v>3235</v>
      </c>
      <c r="R26" s="40">
        <v>2831</v>
      </c>
      <c r="S26" s="40">
        <v>28744</v>
      </c>
    </row>
    <row r="27" spans="2:19" ht="13.5" customHeight="1" x14ac:dyDescent="0.15">
      <c r="B27" s="31"/>
      <c r="C27" s="33">
        <v>43800</v>
      </c>
      <c r="D27" s="24"/>
      <c r="E27" s="40">
        <v>3421</v>
      </c>
      <c r="F27" s="40">
        <v>3851</v>
      </c>
      <c r="G27" s="40">
        <v>4117</v>
      </c>
      <c r="H27" s="40">
        <v>3808</v>
      </c>
      <c r="I27" s="40">
        <v>238722</v>
      </c>
      <c r="J27" s="40">
        <v>896</v>
      </c>
      <c r="K27" s="40">
        <v>1889</v>
      </c>
      <c r="L27" s="40">
        <v>2306</v>
      </c>
      <c r="M27" s="40">
        <v>1846</v>
      </c>
      <c r="N27" s="40">
        <v>32621</v>
      </c>
      <c r="O27" s="40">
        <v>2560</v>
      </c>
      <c r="P27" s="40">
        <v>2766</v>
      </c>
      <c r="Q27" s="40">
        <v>3294</v>
      </c>
      <c r="R27" s="40">
        <v>2795</v>
      </c>
      <c r="S27" s="40">
        <v>45372</v>
      </c>
    </row>
    <row r="28" spans="2:19" ht="13.5" customHeight="1" x14ac:dyDescent="0.15">
      <c r="B28" s="31" t="s">
        <v>400</v>
      </c>
      <c r="C28" s="33">
        <v>43831</v>
      </c>
      <c r="D28" s="24" t="s">
        <v>434</v>
      </c>
      <c r="E28" s="40">
        <v>3116</v>
      </c>
      <c r="F28" s="40">
        <v>3672</v>
      </c>
      <c r="G28" s="40">
        <v>3876</v>
      </c>
      <c r="H28" s="40">
        <v>3615</v>
      </c>
      <c r="I28" s="40">
        <v>115575</v>
      </c>
      <c r="J28" s="40">
        <v>1404</v>
      </c>
      <c r="K28" s="40">
        <v>1955</v>
      </c>
      <c r="L28" s="40">
        <v>2393</v>
      </c>
      <c r="M28" s="40">
        <v>1982</v>
      </c>
      <c r="N28" s="40">
        <v>26137</v>
      </c>
      <c r="O28" s="40">
        <v>2551</v>
      </c>
      <c r="P28" s="40">
        <v>2661</v>
      </c>
      <c r="Q28" s="40">
        <v>3172</v>
      </c>
      <c r="R28" s="40">
        <v>2765</v>
      </c>
      <c r="S28" s="40">
        <v>24239</v>
      </c>
    </row>
    <row r="29" spans="2:19" ht="13.5" customHeight="1" x14ac:dyDescent="0.15">
      <c r="B29" s="31"/>
      <c r="C29" s="33">
        <v>43862</v>
      </c>
      <c r="D29" s="24"/>
      <c r="E29" s="40">
        <v>3090</v>
      </c>
      <c r="F29" s="40">
        <v>3634</v>
      </c>
      <c r="G29" s="40">
        <v>3917</v>
      </c>
      <c r="H29" s="40">
        <v>3592</v>
      </c>
      <c r="I29" s="40">
        <v>125434</v>
      </c>
      <c r="J29" s="40">
        <v>648</v>
      </c>
      <c r="K29" s="40">
        <v>1817</v>
      </c>
      <c r="L29" s="40">
        <v>2306</v>
      </c>
      <c r="M29" s="40">
        <v>1761</v>
      </c>
      <c r="N29" s="40">
        <v>28986</v>
      </c>
      <c r="O29" s="40">
        <v>2461</v>
      </c>
      <c r="P29" s="40">
        <v>2804</v>
      </c>
      <c r="Q29" s="40">
        <v>3480</v>
      </c>
      <c r="R29" s="40">
        <v>2831</v>
      </c>
      <c r="S29" s="40">
        <v>23206</v>
      </c>
    </row>
    <row r="30" spans="2:19" ht="13.5" customHeight="1" x14ac:dyDescent="0.15">
      <c r="B30" s="31"/>
      <c r="C30" s="33">
        <v>43891</v>
      </c>
      <c r="D30" s="24"/>
      <c r="E30" s="40">
        <v>2684</v>
      </c>
      <c r="F30" s="40">
        <v>3371</v>
      </c>
      <c r="G30" s="40">
        <v>3715</v>
      </c>
      <c r="H30" s="40">
        <v>3299</v>
      </c>
      <c r="I30" s="40">
        <v>120431</v>
      </c>
      <c r="J30" s="40">
        <v>1598</v>
      </c>
      <c r="K30" s="40">
        <v>2225</v>
      </c>
      <c r="L30" s="40">
        <v>2444</v>
      </c>
      <c r="M30" s="40">
        <v>2121</v>
      </c>
      <c r="N30" s="40">
        <v>23845</v>
      </c>
      <c r="O30" s="40">
        <v>2211</v>
      </c>
      <c r="P30" s="40">
        <v>2596</v>
      </c>
      <c r="Q30" s="40">
        <v>3187</v>
      </c>
      <c r="R30" s="40">
        <v>2664</v>
      </c>
      <c r="S30" s="40">
        <v>25019</v>
      </c>
    </row>
    <row r="31" spans="2:19" ht="13.5" customHeight="1" x14ac:dyDescent="0.15">
      <c r="B31" s="32"/>
      <c r="C31" s="30">
        <v>43922</v>
      </c>
      <c r="D31" s="28"/>
      <c r="E31" s="41">
        <v>2429</v>
      </c>
      <c r="F31" s="41">
        <v>2954</v>
      </c>
      <c r="G31" s="41">
        <v>3510</v>
      </c>
      <c r="H31" s="41">
        <v>2949</v>
      </c>
      <c r="I31" s="41">
        <v>130220</v>
      </c>
      <c r="J31" s="41">
        <v>1598</v>
      </c>
      <c r="K31" s="41">
        <v>2021</v>
      </c>
      <c r="L31" s="41">
        <v>2322</v>
      </c>
      <c r="M31" s="41">
        <v>2042</v>
      </c>
      <c r="N31" s="41">
        <v>32469</v>
      </c>
      <c r="O31" s="41">
        <v>2246</v>
      </c>
      <c r="P31" s="41">
        <v>2700</v>
      </c>
      <c r="Q31" s="41">
        <v>3186</v>
      </c>
      <c r="R31" s="41">
        <v>2713</v>
      </c>
      <c r="S31" s="41">
        <v>22069</v>
      </c>
    </row>
    <row r="32" spans="2:19" x14ac:dyDescent="0.15">
      <c r="B32" s="191" t="s">
        <v>312</v>
      </c>
      <c r="C32" s="133" t="s">
        <v>38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171</v>
      </c>
      <c r="D6" s="16"/>
      <c r="E6" s="35" t="s">
        <v>125</v>
      </c>
      <c r="F6" s="14"/>
      <c r="G6" s="14"/>
      <c r="H6" s="14"/>
      <c r="I6" s="60"/>
      <c r="J6" s="35" t="s">
        <v>204</v>
      </c>
      <c r="K6" s="14"/>
      <c r="L6" s="14"/>
      <c r="M6" s="14"/>
      <c r="N6" s="60"/>
      <c r="O6" s="35" t="s">
        <v>154</v>
      </c>
      <c r="P6" s="14"/>
      <c r="Q6" s="14"/>
      <c r="R6" s="14"/>
      <c r="S6" s="60"/>
      <c r="T6" s="35" t="s">
        <v>58</v>
      </c>
      <c r="U6" s="14"/>
      <c r="V6" s="14"/>
      <c r="W6" s="14"/>
      <c r="X6" s="60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1512</v>
      </c>
      <c r="F9" s="2">
        <v>1630</v>
      </c>
      <c r="G9" s="2">
        <v>1717</v>
      </c>
      <c r="H9" s="2">
        <v>1609</v>
      </c>
      <c r="I9" s="2">
        <v>35346</v>
      </c>
      <c r="J9" s="2">
        <v>0</v>
      </c>
      <c r="K9" s="2">
        <v>0</v>
      </c>
      <c r="L9" s="2">
        <v>0</v>
      </c>
      <c r="M9" s="2">
        <v>0</v>
      </c>
      <c r="N9" s="2">
        <v>342</v>
      </c>
      <c r="O9" s="2">
        <v>1382</v>
      </c>
      <c r="P9" s="2">
        <v>1458</v>
      </c>
      <c r="Q9" s="2">
        <v>1620</v>
      </c>
      <c r="R9" s="2">
        <v>1497</v>
      </c>
      <c r="S9" s="2">
        <v>75185</v>
      </c>
      <c r="T9" s="2">
        <v>734</v>
      </c>
      <c r="U9" s="2">
        <v>788</v>
      </c>
      <c r="V9" s="2">
        <v>789</v>
      </c>
      <c r="W9" s="2">
        <v>773</v>
      </c>
      <c r="X9" s="2">
        <v>67489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1462</v>
      </c>
      <c r="F10" s="2">
        <v>1575</v>
      </c>
      <c r="G10" s="2">
        <v>1663</v>
      </c>
      <c r="H10" s="2">
        <v>1561</v>
      </c>
      <c r="I10" s="2">
        <v>33610</v>
      </c>
      <c r="J10" s="2">
        <v>0</v>
      </c>
      <c r="K10" s="2">
        <v>0</v>
      </c>
      <c r="L10" s="2">
        <v>0</v>
      </c>
      <c r="M10" s="2">
        <v>0</v>
      </c>
      <c r="N10" s="2">
        <v>478</v>
      </c>
      <c r="O10" s="2">
        <v>1458</v>
      </c>
      <c r="P10" s="2">
        <v>1555</v>
      </c>
      <c r="Q10" s="2">
        <v>1620</v>
      </c>
      <c r="R10" s="2">
        <v>1537</v>
      </c>
      <c r="S10" s="2">
        <v>63267</v>
      </c>
      <c r="T10" s="2">
        <v>687</v>
      </c>
      <c r="U10" s="2">
        <v>724</v>
      </c>
      <c r="V10" s="2">
        <v>756</v>
      </c>
      <c r="W10" s="2">
        <v>718</v>
      </c>
      <c r="X10" s="2">
        <v>57201</v>
      </c>
    </row>
    <row r="11" spans="2:24" ht="13.5" customHeight="1" x14ac:dyDescent="0.15">
      <c r="B11" s="31"/>
      <c r="C11" s="33">
        <v>43617</v>
      </c>
      <c r="D11" s="24"/>
      <c r="E11" s="2">
        <v>1561</v>
      </c>
      <c r="F11" s="2">
        <v>1631</v>
      </c>
      <c r="G11" s="2">
        <v>1728</v>
      </c>
      <c r="H11" s="2">
        <v>1633</v>
      </c>
      <c r="I11" s="2">
        <v>9153</v>
      </c>
      <c r="J11" s="2">
        <v>0</v>
      </c>
      <c r="K11" s="2">
        <v>0</v>
      </c>
      <c r="L11" s="2">
        <v>0</v>
      </c>
      <c r="M11" s="2">
        <v>0</v>
      </c>
      <c r="N11" s="2">
        <v>183</v>
      </c>
      <c r="O11" s="2">
        <v>1458</v>
      </c>
      <c r="P11" s="2">
        <v>1534</v>
      </c>
      <c r="Q11" s="2">
        <v>1620</v>
      </c>
      <c r="R11" s="2">
        <v>1533</v>
      </c>
      <c r="S11" s="2">
        <v>49100</v>
      </c>
      <c r="T11" s="2">
        <v>687</v>
      </c>
      <c r="U11" s="2">
        <v>734</v>
      </c>
      <c r="V11" s="2">
        <v>756</v>
      </c>
      <c r="W11" s="2">
        <v>726</v>
      </c>
      <c r="X11" s="2">
        <v>40513</v>
      </c>
    </row>
    <row r="12" spans="2:24" ht="13.5" customHeight="1" x14ac:dyDescent="0.15">
      <c r="B12" s="31"/>
      <c r="C12" s="33">
        <v>43647</v>
      </c>
      <c r="D12" s="24"/>
      <c r="E12" s="2">
        <v>1566</v>
      </c>
      <c r="F12" s="2">
        <v>1601</v>
      </c>
      <c r="G12" s="2">
        <v>1723</v>
      </c>
      <c r="H12" s="2">
        <v>1632</v>
      </c>
      <c r="I12" s="2">
        <v>3862</v>
      </c>
      <c r="J12" s="2">
        <v>0</v>
      </c>
      <c r="K12" s="2">
        <v>0</v>
      </c>
      <c r="L12" s="2">
        <v>0</v>
      </c>
      <c r="M12" s="2">
        <v>0</v>
      </c>
      <c r="N12" s="2">
        <v>275</v>
      </c>
      <c r="O12" s="2">
        <v>1458</v>
      </c>
      <c r="P12" s="2">
        <v>1512</v>
      </c>
      <c r="Q12" s="2">
        <v>1598</v>
      </c>
      <c r="R12" s="2">
        <v>1512</v>
      </c>
      <c r="S12" s="2">
        <v>51331</v>
      </c>
      <c r="T12" s="2">
        <v>734</v>
      </c>
      <c r="U12" s="2">
        <v>734</v>
      </c>
      <c r="V12" s="2">
        <v>783</v>
      </c>
      <c r="W12" s="2">
        <v>744</v>
      </c>
      <c r="X12" s="2">
        <v>12647</v>
      </c>
    </row>
    <row r="13" spans="2:24" ht="13.5" customHeight="1" x14ac:dyDescent="0.15">
      <c r="B13" s="31"/>
      <c r="C13" s="33">
        <v>43678</v>
      </c>
      <c r="D13" s="24"/>
      <c r="E13" s="2">
        <v>1458</v>
      </c>
      <c r="F13" s="2">
        <v>1566</v>
      </c>
      <c r="G13" s="2">
        <v>1700</v>
      </c>
      <c r="H13" s="2">
        <v>1568</v>
      </c>
      <c r="I13" s="2">
        <v>5214</v>
      </c>
      <c r="J13" s="2">
        <v>0</v>
      </c>
      <c r="K13" s="2">
        <v>0</v>
      </c>
      <c r="L13" s="2">
        <v>0</v>
      </c>
      <c r="M13" s="2">
        <v>0</v>
      </c>
      <c r="N13" s="2">
        <v>327</v>
      </c>
      <c r="O13" s="2">
        <v>1377</v>
      </c>
      <c r="P13" s="2">
        <v>1490</v>
      </c>
      <c r="Q13" s="2">
        <v>1598</v>
      </c>
      <c r="R13" s="2">
        <v>1496</v>
      </c>
      <c r="S13" s="2">
        <v>64366</v>
      </c>
      <c r="T13" s="2">
        <v>691</v>
      </c>
      <c r="U13" s="2">
        <v>697</v>
      </c>
      <c r="V13" s="2">
        <v>734</v>
      </c>
      <c r="W13" s="2">
        <v>708</v>
      </c>
      <c r="X13" s="2">
        <v>34619</v>
      </c>
    </row>
    <row r="14" spans="2:24" ht="13.5" customHeight="1" x14ac:dyDescent="0.15">
      <c r="B14" s="31"/>
      <c r="C14" s="33">
        <v>43709</v>
      </c>
      <c r="D14" s="24"/>
      <c r="E14" s="2">
        <v>1382</v>
      </c>
      <c r="F14" s="2">
        <v>1480</v>
      </c>
      <c r="G14" s="2">
        <v>1674</v>
      </c>
      <c r="H14" s="2">
        <v>1471</v>
      </c>
      <c r="I14" s="2">
        <v>21706</v>
      </c>
      <c r="J14" s="2">
        <v>0</v>
      </c>
      <c r="K14" s="2">
        <v>0</v>
      </c>
      <c r="L14" s="2">
        <v>0</v>
      </c>
      <c r="M14" s="2">
        <v>0</v>
      </c>
      <c r="N14" s="2">
        <v>260</v>
      </c>
      <c r="O14" s="2">
        <v>1458</v>
      </c>
      <c r="P14" s="2">
        <v>1534</v>
      </c>
      <c r="Q14" s="2">
        <v>1588</v>
      </c>
      <c r="R14" s="2">
        <v>1517</v>
      </c>
      <c r="S14" s="2">
        <v>47702</v>
      </c>
      <c r="T14" s="2">
        <v>643</v>
      </c>
      <c r="U14" s="2">
        <v>691</v>
      </c>
      <c r="V14" s="2">
        <v>756</v>
      </c>
      <c r="W14" s="2">
        <v>686</v>
      </c>
      <c r="X14" s="2">
        <v>36035</v>
      </c>
    </row>
    <row r="15" spans="2:24" ht="13.5" customHeight="1" x14ac:dyDescent="0.15">
      <c r="B15" s="31"/>
      <c r="C15" s="33">
        <v>43739</v>
      </c>
      <c r="D15" s="24"/>
      <c r="E15" s="2">
        <v>1318</v>
      </c>
      <c r="F15" s="2">
        <v>1398</v>
      </c>
      <c r="G15" s="2">
        <v>1580</v>
      </c>
      <c r="H15" s="2">
        <v>1429</v>
      </c>
      <c r="I15" s="2">
        <v>22037</v>
      </c>
      <c r="J15" s="2">
        <v>0</v>
      </c>
      <c r="K15" s="2">
        <v>0</v>
      </c>
      <c r="L15" s="2">
        <v>0</v>
      </c>
      <c r="M15" s="2">
        <v>0</v>
      </c>
      <c r="N15" s="2">
        <v>514</v>
      </c>
      <c r="O15" s="2">
        <v>1458</v>
      </c>
      <c r="P15" s="2">
        <v>1534</v>
      </c>
      <c r="Q15" s="2">
        <v>1598</v>
      </c>
      <c r="R15" s="2">
        <v>1523</v>
      </c>
      <c r="S15" s="2">
        <v>51641</v>
      </c>
      <c r="T15" s="2">
        <v>619</v>
      </c>
      <c r="U15" s="2">
        <v>637</v>
      </c>
      <c r="V15" s="2">
        <v>670</v>
      </c>
      <c r="W15" s="2">
        <v>634</v>
      </c>
      <c r="X15" s="2">
        <v>52117</v>
      </c>
    </row>
    <row r="16" spans="2:24" ht="13.5" customHeight="1" x14ac:dyDescent="0.15">
      <c r="B16" s="31"/>
      <c r="C16" s="33">
        <v>43770</v>
      </c>
      <c r="D16" s="24"/>
      <c r="E16" s="2">
        <v>1328</v>
      </c>
      <c r="F16" s="2">
        <v>1382</v>
      </c>
      <c r="G16" s="2">
        <v>1630</v>
      </c>
      <c r="H16" s="2">
        <v>1442</v>
      </c>
      <c r="I16" s="2">
        <v>13995</v>
      </c>
      <c r="J16" s="2">
        <v>0</v>
      </c>
      <c r="K16" s="2">
        <v>0</v>
      </c>
      <c r="L16" s="2">
        <v>0</v>
      </c>
      <c r="M16" s="2">
        <v>0</v>
      </c>
      <c r="N16" s="2">
        <v>85</v>
      </c>
      <c r="O16" s="2">
        <v>1480</v>
      </c>
      <c r="P16" s="2">
        <v>1534</v>
      </c>
      <c r="Q16" s="2">
        <v>1620</v>
      </c>
      <c r="R16" s="2">
        <v>1535</v>
      </c>
      <c r="S16" s="2">
        <v>50697</v>
      </c>
      <c r="T16" s="2">
        <v>595</v>
      </c>
      <c r="U16" s="2">
        <v>637</v>
      </c>
      <c r="V16" s="2">
        <v>670</v>
      </c>
      <c r="W16" s="2">
        <v>631</v>
      </c>
      <c r="X16" s="2">
        <v>29192</v>
      </c>
    </row>
    <row r="17" spans="2:24" ht="13.5" customHeight="1" x14ac:dyDescent="0.15">
      <c r="B17" s="31"/>
      <c r="C17" s="33">
        <v>43800</v>
      </c>
      <c r="D17" s="24"/>
      <c r="E17" s="2">
        <v>1372</v>
      </c>
      <c r="F17" s="2">
        <v>1439</v>
      </c>
      <c r="G17" s="2">
        <v>1566</v>
      </c>
      <c r="H17" s="2">
        <v>1453</v>
      </c>
      <c r="I17" s="2">
        <v>19526</v>
      </c>
      <c r="J17" s="2">
        <v>0</v>
      </c>
      <c r="K17" s="2">
        <v>0</v>
      </c>
      <c r="L17" s="2">
        <v>0</v>
      </c>
      <c r="M17" s="2">
        <v>0</v>
      </c>
      <c r="N17" s="2">
        <v>98</v>
      </c>
      <c r="O17" s="2">
        <v>1382</v>
      </c>
      <c r="P17" s="2">
        <v>1534</v>
      </c>
      <c r="Q17" s="2">
        <v>1631</v>
      </c>
      <c r="R17" s="2">
        <v>1533</v>
      </c>
      <c r="S17" s="2">
        <v>76294</v>
      </c>
      <c r="T17" s="2">
        <v>621</v>
      </c>
      <c r="U17" s="2">
        <v>626</v>
      </c>
      <c r="V17" s="2">
        <v>648</v>
      </c>
      <c r="W17" s="2">
        <v>631</v>
      </c>
      <c r="X17" s="2">
        <v>33337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1382</v>
      </c>
      <c r="F18" s="2">
        <v>1426</v>
      </c>
      <c r="G18" s="2">
        <v>1566</v>
      </c>
      <c r="H18" s="2">
        <v>1430</v>
      </c>
      <c r="I18" s="2">
        <v>12671</v>
      </c>
      <c r="J18" s="2">
        <v>0</v>
      </c>
      <c r="K18" s="2">
        <v>0</v>
      </c>
      <c r="L18" s="2">
        <v>0</v>
      </c>
      <c r="M18" s="2">
        <v>0</v>
      </c>
      <c r="N18" s="2">
        <v>66</v>
      </c>
      <c r="O18" s="2">
        <v>1307</v>
      </c>
      <c r="P18" s="2">
        <v>1512</v>
      </c>
      <c r="Q18" s="2">
        <v>1674</v>
      </c>
      <c r="R18" s="2">
        <v>1501</v>
      </c>
      <c r="S18" s="2">
        <v>53037</v>
      </c>
      <c r="T18" s="2">
        <v>616</v>
      </c>
      <c r="U18" s="2">
        <v>637</v>
      </c>
      <c r="V18" s="2">
        <v>680</v>
      </c>
      <c r="W18" s="2">
        <v>638</v>
      </c>
      <c r="X18" s="2">
        <v>24379</v>
      </c>
    </row>
    <row r="19" spans="2:24" ht="13.5" customHeight="1" x14ac:dyDescent="0.15">
      <c r="B19" s="31"/>
      <c r="C19" s="33">
        <v>43862</v>
      </c>
      <c r="D19" s="24"/>
      <c r="E19" s="2">
        <v>1372</v>
      </c>
      <c r="F19" s="2">
        <v>1488</v>
      </c>
      <c r="G19" s="2">
        <v>1782</v>
      </c>
      <c r="H19" s="2">
        <v>1550</v>
      </c>
      <c r="I19" s="2">
        <v>4480</v>
      </c>
      <c r="J19" s="2">
        <v>0</v>
      </c>
      <c r="K19" s="2">
        <v>0</v>
      </c>
      <c r="L19" s="2">
        <v>0</v>
      </c>
      <c r="M19" s="2">
        <v>0</v>
      </c>
      <c r="N19" s="2">
        <v>48</v>
      </c>
      <c r="O19" s="2">
        <v>1426</v>
      </c>
      <c r="P19" s="2">
        <v>1588</v>
      </c>
      <c r="Q19" s="2">
        <v>1706</v>
      </c>
      <c r="R19" s="2">
        <v>1575</v>
      </c>
      <c r="S19" s="2">
        <v>52929</v>
      </c>
      <c r="T19" s="2">
        <v>626</v>
      </c>
      <c r="U19" s="2">
        <v>664</v>
      </c>
      <c r="V19" s="2">
        <v>702</v>
      </c>
      <c r="W19" s="2">
        <v>661</v>
      </c>
      <c r="X19" s="2">
        <v>27228</v>
      </c>
    </row>
    <row r="20" spans="2:24" ht="13.5" customHeight="1" x14ac:dyDescent="0.15">
      <c r="B20" s="31"/>
      <c r="C20" s="33">
        <v>43891</v>
      </c>
      <c r="D20" s="24"/>
      <c r="E20" s="2">
        <v>1650</v>
      </c>
      <c r="F20" s="2">
        <v>1706</v>
      </c>
      <c r="G20" s="2">
        <v>1706</v>
      </c>
      <c r="H20" s="2">
        <v>1703</v>
      </c>
      <c r="I20" s="2">
        <v>1195</v>
      </c>
      <c r="J20" s="2">
        <v>0</v>
      </c>
      <c r="K20" s="2">
        <v>0</v>
      </c>
      <c r="L20" s="2">
        <v>0</v>
      </c>
      <c r="M20" s="2">
        <v>0</v>
      </c>
      <c r="N20" s="2">
        <v>105</v>
      </c>
      <c r="O20" s="2">
        <v>1404</v>
      </c>
      <c r="P20" s="2">
        <v>1512</v>
      </c>
      <c r="Q20" s="2">
        <v>1642</v>
      </c>
      <c r="R20" s="2">
        <v>1523</v>
      </c>
      <c r="S20" s="2">
        <v>61041</v>
      </c>
      <c r="T20" s="2">
        <v>670</v>
      </c>
      <c r="U20" s="2">
        <v>702</v>
      </c>
      <c r="V20" s="2">
        <v>702</v>
      </c>
      <c r="W20" s="2">
        <v>693</v>
      </c>
      <c r="X20" s="2">
        <v>12643</v>
      </c>
    </row>
    <row r="21" spans="2:24" ht="13.5" customHeight="1" x14ac:dyDescent="0.15">
      <c r="B21" s="32"/>
      <c r="C21" s="30">
        <v>43922</v>
      </c>
      <c r="D21" s="28"/>
      <c r="E21" s="1">
        <v>1428</v>
      </c>
      <c r="F21" s="1">
        <v>1436</v>
      </c>
      <c r="G21" s="1">
        <v>1620</v>
      </c>
      <c r="H21" s="1">
        <v>1474</v>
      </c>
      <c r="I21" s="1">
        <v>29625</v>
      </c>
      <c r="J21" s="1">
        <v>0</v>
      </c>
      <c r="K21" s="1">
        <v>0</v>
      </c>
      <c r="L21" s="1">
        <v>0</v>
      </c>
      <c r="M21" s="1">
        <v>0</v>
      </c>
      <c r="N21" s="1">
        <v>320</v>
      </c>
      <c r="O21" s="1">
        <v>972</v>
      </c>
      <c r="P21" s="1">
        <v>1318</v>
      </c>
      <c r="Q21" s="1">
        <v>1566</v>
      </c>
      <c r="R21" s="1">
        <v>1294</v>
      </c>
      <c r="S21" s="1">
        <v>96413</v>
      </c>
      <c r="T21" s="1">
        <v>594</v>
      </c>
      <c r="U21" s="1">
        <v>594</v>
      </c>
      <c r="V21" s="1">
        <v>626</v>
      </c>
      <c r="W21" s="1">
        <v>599</v>
      </c>
      <c r="X21" s="1">
        <v>85946</v>
      </c>
    </row>
    <row r="22" spans="2:24" x14ac:dyDescent="0.15">
      <c r="B22" s="42"/>
      <c r="C22" s="17" t="s">
        <v>171</v>
      </c>
      <c r="D22" s="16"/>
      <c r="E22" s="35" t="s">
        <v>60</v>
      </c>
      <c r="F22" s="14"/>
      <c r="G22" s="14"/>
      <c r="H22" s="14"/>
      <c r="I22" s="60"/>
      <c r="J22" s="35" t="s">
        <v>296</v>
      </c>
      <c r="K22" s="14"/>
      <c r="L22" s="14"/>
      <c r="M22" s="14"/>
      <c r="N22" s="14"/>
      <c r="O22" s="35" t="s">
        <v>21</v>
      </c>
      <c r="P22" s="14"/>
      <c r="Q22" s="14"/>
      <c r="R22" s="14"/>
      <c r="S22" s="14"/>
      <c r="T22" s="35" t="s">
        <v>184</v>
      </c>
      <c r="U22" s="14"/>
      <c r="V22" s="14"/>
      <c r="W22" s="14"/>
      <c r="X22" s="60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" t="s">
        <v>481</v>
      </c>
      <c r="U23" s="4" t="s">
        <v>237</v>
      </c>
      <c r="V23" s="8" t="s">
        <v>271</v>
      </c>
      <c r="W23" s="4" t="s">
        <v>132</v>
      </c>
      <c r="X23" s="4" t="s">
        <v>482</v>
      </c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9" t="s">
        <v>302</v>
      </c>
      <c r="U24" s="3" t="s">
        <v>480</v>
      </c>
      <c r="V24" s="11" t="s">
        <v>302</v>
      </c>
      <c r="W24" s="3" t="s">
        <v>349</v>
      </c>
      <c r="X24" s="3" t="s">
        <v>237</v>
      </c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1058</v>
      </c>
      <c r="F25" s="2">
        <v>1728</v>
      </c>
      <c r="G25" s="2">
        <v>1728</v>
      </c>
      <c r="H25" s="2">
        <v>1552</v>
      </c>
      <c r="I25" s="2">
        <v>1943</v>
      </c>
      <c r="J25" s="2">
        <v>864</v>
      </c>
      <c r="K25" s="2">
        <v>886</v>
      </c>
      <c r="L25" s="2">
        <v>886</v>
      </c>
      <c r="M25" s="2">
        <v>878</v>
      </c>
      <c r="N25" s="2">
        <v>3234</v>
      </c>
      <c r="O25" s="2">
        <v>1182</v>
      </c>
      <c r="P25" s="2">
        <v>1182</v>
      </c>
      <c r="Q25" s="2">
        <v>1182</v>
      </c>
      <c r="R25" s="2">
        <v>1182</v>
      </c>
      <c r="S25" s="2">
        <v>3162</v>
      </c>
      <c r="T25" s="2">
        <v>2376</v>
      </c>
      <c r="U25" s="2">
        <v>2376</v>
      </c>
      <c r="V25" s="2">
        <v>2376</v>
      </c>
      <c r="W25" s="2">
        <v>2376</v>
      </c>
      <c r="X25" s="2">
        <v>1772</v>
      </c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1720</v>
      </c>
      <c r="F26" s="2">
        <v>1728</v>
      </c>
      <c r="G26" s="2">
        <v>1728</v>
      </c>
      <c r="H26" s="2">
        <v>1727</v>
      </c>
      <c r="I26" s="2">
        <v>1106</v>
      </c>
      <c r="J26" s="2">
        <v>864</v>
      </c>
      <c r="K26" s="2">
        <v>864</v>
      </c>
      <c r="L26" s="2">
        <v>907</v>
      </c>
      <c r="M26" s="2">
        <v>881</v>
      </c>
      <c r="N26" s="2">
        <v>3386</v>
      </c>
      <c r="O26" s="2">
        <v>1193</v>
      </c>
      <c r="P26" s="2">
        <v>1193</v>
      </c>
      <c r="Q26" s="2">
        <v>1193</v>
      </c>
      <c r="R26" s="2">
        <v>1193</v>
      </c>
      <c r="S26" s="2">
        <v>6024</v>
      </c>
      <c r="T26" s="2">
        <v>2376</v>
      </c>
      <c r="U26" s="2">
        <v>2376</v>
      </c>
      <c r="V26" s="2">
        <v>2484</v>
      </c>
      <c r="W26" s="2">
        <v>2379</v>
      </c>
      <c r="X26" s="2">
        <v>1296</v>
      </c>
    </row>
    <row r="27" spans="2:24" ht="13.5" customHeight="1" x14ac:dyDescent="0.15">
      <c r="B27" s="31"/>
      <c r="C27" s="33">
        <v>43617</v>
      </c>
      <c r="D27" s="24"/>
      <c r="E27" s="2">
        <v>1026</v>
      </c>
      <c r="F27" s="2">
        <v>1728</v>
      </c>
      <c r="G27" s="2">
        <v>1728</v>
      </c>
      <c r="H27" s="2">
        <v>1611</v>
      </c>
      <c r="I27" s="2">
        <v>1525</v>
      </c>
      <c r="J27" s="2">
        <v>886</v>
      </c>
      <c r="K27" s="2">
        <v>886</v>
      </c>
      <c r="L27" s="2">
        <v>918</v>
      </c>
      <c r="M27" s="2">
        <v>902</v>
      </c>
      <c r="N27" s="2">
        <v>3418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169</v>
      </c>
    </row>
    <row r="28" spans="2:24" ht="13.5" customHeight="1" x14ac:dyDescent="0.15">
      <c r="B28" s="31"/>
      <c r="C28" s="33">
        <v>43647</v>
      </c>
      <c r="D28" s="24"/>
      <c r="E28" s="2">
        <v>1112</v>
      </c>
      <c r="F28" s="2">
        <v>1728</v>
      </c>
      <c r="G28" s="2">
        <v>1728</v>
      </c>
      <c r="H28" s="2">
        <v>1670</v>
      </c>
      <c r="I28" s="2">
        <v>1573</v>
      </c>
      <c r="J28" s="2">
        <v>886</v>
      </c>
      <c r="K28" s="2">
        <v>907</v>
      </c>
      <c r="L28" s="2">
        <v>907</v>
      </c>
      <c r="M28" s="2">
        <v>902</v>
      </c>
      <c r="N28" s="2">
        <v>3272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271</v>
      </c>
    </row>
    <row r="29" spans="2:24" ht="13.5" customHeight="1" x14ac:dyDescent="0.15">
      <c r="B29" s="31"/>
      <c r="C29" s="33">
        <v>43678</v>
      </c>
      <c r="D29" s="24"/>
      <c r="E29" s="2">
        <v>1112</v>
      </c>
      <c r="F29" s="2">
        <v>1728</v>
      </c>
      <c r="G29" s="2">
        <v>1728</v>
      </c>
      <c r="H29" s="2">
        <v>1712</v>
      </c>
      <c r="I29" s="2">
        <v>1623</v>
      </c>
      <c r="J29" s="2">
        <v>886</v>
      </c>
      <c r="K29" s="2">
        <v>886</v>
      </c>
      <c r="L29" s="2">
        <v>896</v>
      </c>
      <c r="M29" s="2">
        <v>890</v>
      </c>
      <c r="N29" s="2">
        <v>3251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305</v>
      </c>
    </row>
    <row r="30" spans="2:24" ht="13.5" customHeight="1" x14ac:dyDescent="0.15">
      <c r="B30" s="31"/>
      <c r="C30" s="33">
        <v>43709</v>
      </c>
      <c r="D30" s="24"/>
      <c r="E30" s="2">
        <v>1312</v>
      </c>
      <c r="F30" s="2">
        <v>1728</v>
      </c>
      <c r="G30" s="2">
        <v>1728</v>
      </c>
      <c r="H30" s="2">
        <v>1585</v>
      </c>
      <c r="I30" s="2">
        <v>1909</v>
      </c>
      <c r="J30" s="2">
        <v>832</v>
      </c>
      <c r="K30" s="2">
        <v>886</v>
      </c>
      <c r="L30" s="2">
        <v>918</v>
      </c>
      <c r="M30" s="2">
        <v>869</v>
      </c>
      <c r="N30" s="2">
        <v>3205</v>
      </c>
      <c r="O30" s="2">
        <v>1092</v>
      </c>
      <c r="P30" s="2">
        <v>1092</v>
      </c>
      <c r="Q30" s="2">
        <v>1092</v>
      </c>
      <c r="R30" s="2">
        <v>1092</v>
      </c>
      <c r="S30" s="2">
        <v>5434</v>
      </c>
      <c r="T30" s="2">
        <v>2376</v>
      </c>
      <c r="U30" s="2">
        <v>2376</v>
      </c>
      <c r="V30" s="2">
        <v>2808</v>
      </c>
      <c r="W30" s="2">
        <v>2409</v>
      </c>
      <c r="X30" s="2">
        <v>1369</v>
      </c>
    </row>
    <row r="31" spans="2:24" ht="13.5" customHeight="1" x14ac:dyDescent="0.15">
      <c r="B31" s="31"/>
      <c r="C31" s="33">
        <v>43739</v>
      </c>
      <c r="D31" s="24"/>
      <c r="E31" s="2">
        <v>1048</v>
      </c>
      <c r="F31" s="2">
        <v>1048</v>
      </c>
      <c r="G31" s="2">
        <v>1674</v>
      </c>
      <c r="H31" s="2">
        <v>1308</v>
      </c>
      <c r="I31" s="2">
        <v>2295</v>
      </c>
      <c r="J31" s="2">
        <v>832</v>
      </c>
      <c r="K31" s="2">
        <v>832</v>
      </c>
      <c r="L31" s="2">
        <v>842</v>
      </c>
      <c r="M31" s="2">
        <v>832</v>
      </c>
      <c r="N31" s="2">
        <v>2944</v>
      </c>
      <c r="O31" s="2">
        <v>1085</v>
      </c>
      <c r="P31" s="2">
        <v>1085</v>
      </c>
      <c r="Q31" s="2">
        <v>1085</v>
      </c>
      <c r="R31" s="2">
        <v>1085</v>
      </c>
      <c r="S31" s="2">
        <v>4558</v>
      </c>
      <c r="T31" s="2">
        <v>2376</v>
      </c>
      <c r="U31" s="2">
        <v>2376</v>
      </c>
      <c r="V31" s="2">
        <v>2376</v>
      </c>
      <c r="W31" s="2">
        <v>2376</v>
      </c>
      <c r="X31" s="2">
        <v>1366</v>
      </c>
    </row>
    <row r="32" spans="2:24" ht="13.5" customHeight="1" x14ac:dyDescent="0.15">
      <c r="B32" s="31"/>
      <c r="C32" s="33">
        <v>43770</v>
      </c>
      <c r="D32" s="24"/>
      <c r="E32" s="2">
        <v>1048</v>
      </c>
      <c r="F32" s="2">
        <v>1620</v>
      </c>
      <c r="G32" s="2">
        <v>1620</v>
      </c>
      <c r="H32" s="2">
        <v>1446</v>
      </c>
      <c r="I32" s="2">
        <v>1721</v>
      </c>
      <c r="J32" s="2">
        <v>832</v>
      </c>
      <c r="K32" s="2">
        <v>832</v>
      </c>
      <c r="L32" s="2">
        <v>864</v>
      </c>
      <c r="M32" s="2">
        <v>833</v>
      </c>
      <c r="N32" s="2">
        <v>5496</v>
      </c>
      <c r="O32" s="2">
        <v>0</v>
      </c>
      <c r="P32" s="2">
        <v>0</v>
      </c>
      <c r="Q32" s="2">
        <v>0</v>
      </c>
      <c r="R32" s="2">
        <v>0</v>
      </c>
      <c r="S32" s="2">
        <v>627</v>
      </c>
      <c r="T32" s="2">
        <v>0</v>
      </c>
      <c r="U32" s="2">
        <v>0</v>
      </c>
      <c r="V32" s="2">
        <v>0</v>
      </c>
      <c r="W32" s="2">
        <v>0</v>
      </c>
      <c r="X32" s="2">
        <v>654</v>
      </c>
    </row>
    <row r="33" spans="2:24" ht="13.5" customHeight="1" x14ac:dyDescent="0.15">
      <c r="B33" s="31"/>
      <c r="C33" s="33">
        <v>43800</v>
      </c>
      <c r="D33" s="24"/>
      <c r="E33" s="2">
        <v>1048</v>
      </c>
      <c r="F33" s="2">
        <v>1620</v>
      </c>
      <c r="G33" s="2">
        <v>1620</v>
      </c>
      <c r="H33" s="2">
        <v>1480</v>
      </c>
      <c r="I33" s="2">
        <v>2092</v>
      </c>
      <c r="J33" s="2">
        <v>940</v>
      </c>
      <c r="K33" s="2">
        <v>940</v>
      </c>
      <c r="L33" s="2">
        <v>940</v>
      </c>
      <c r="M33" s="2">
        <v>940</v>
      </c>
      <c r="N33" s="2">
        <v>3942</v>
      </c>
      <c r="O33" s="2">
        <v>0</v>
      </c>
      <c r="P33" s="2">
        <v>0</v>
      </c>
      <c r="Q33" s="2">
        <v>0</v>
      </c>
      <c r="R33" s="2">
        <v>0</v>
      </c>
      <c r="S33" s="2">
        <v>548</v>
      </c>
      <c r="T33" s="2">
        <v>2376</v>
      </c>
      <c r="U33" s="2">
        <v>2376</v>
      </c>
      <c r="V33" s="2">
        <v>2700</v>
      </c>
      <c r="W33" s="2">
        <v>2377</v>
      </c>
      <c r="X33" s="2">
        <v>1329</v>
      </c>
    </row>
    <row r="34" spans="2:24" ht="13.5" customHeight="1" x14ac:dyDescent="0.15">
      <c r="B34" s="31" t="s">
        <v>400</v>
      </c>
      <c r="C34" s="33">
        <v>43831</v>
      </c>
      <c r="D34" s="24" t="s">
        <v>434</v>
      </c>
      <c r="E34" s="2">
        <v>1166</v>
      </c>
      <c r="F34" s="2">
        <v>1166</v>
      </c>
      <c r="G34" s="2">
        <v>1728</v>
      </c>
      <c r="H34" s="2">
        <v>1245</v>
      </c>
      <c r="I34" s="2">
        <v>2185</v>
      </c>
      <c r="J34" s="2">
        <v>940</v>
      </c>
      <c r="K34" s="2">
        <v>940</v>
      </c>
      <c r="L34" s="2">
        <v>972</v>
      </c>
      <c r="M34" s="2">
        <v>941</v>
      </c>
      <c r="N34" s="2">
        <v>3971</v>
      </c>
      <c r="O34" s="2">
        <v>0</v>
      </c>
      <c r="P34" s="2">
        <v>0</v>
      </c>
      <c r="Q34" s="2">
        <v>0</v>
      </c>
      <c r="R34" s="2">
        <v>0</v>
      </c>
      <c r="S34" s="2">
        <v>546</v>
      </c>
      <c r="T34" s="2">
        <v>2376</v>
      </c>
      <c r="U34" s="2">
        <v>2376</v>
      </c>
      <c r="V34" s="2">
        <v>2376</v>
      </c>
      <c r="W34" s="2">
        <v>2376</v>
      </c>
      <c r="X34" s="2">
        <v>1270</v>
      </c>
    </row>
    <row r="35" spans="2:24" ht="13.5" customHeight="1" x14ac:dyDescent="0.15">
      <c r="B35" s="31"/>
      <c r="C35" s="33">
        <v>43862</v>
      </c>
      <c r="D35" s="24"/>
      <c r="E35" s="2">
        <v>1037</v>
      </c>
      <c r="F35" s="2">
        <v>1166</v>
      </c>
      <c r="G35" s="2">
        <v>1728</v>
      </c>
      <c r="H35" s="2">
        <v>1288</v>
      </c>
      <c r="I35" s="2">
        <v>2764</v>
      </c>
      <c r="J35" s="2">
        <v>940</v>
      </c>
      <c r="K35" s="2">
        <v>940</v>
      </c>
      <c r="L35" s="2">
        <v>940</v>
      </c>
      <c r="M35" s="2">
        <v>940</v>
      </c>
      <c r="N35" s="2">
        <v>3567</v>
      </c>
      <c r="O35" s="2">
        <v>1188</v>
      </c>
      <c r="P35" s="2">
        <v>1188</v>
      </c>
      <c r="Q35" s="2">
        <v>1188</v>
      </c>
      <c r="R35" s="2">
        <v>1188</v>
      </c>
      <c r="S35" s="2">
        <v>1230</v>
      </c>
      <c r="T35" s="2">
        <v>2376</v>
      </c>
      <c r="U35" s="2">
        <v>2376</v>
      </c>
      <c r="V35" s="2">
        <v>2376</v>
      </c>
      <c r="W35" s="2">
        <v>2376</v>
      </c>
      <c r="X35" s="2">
        <v>1136</v>
      </c>
    </row>
    <row r="36" spans="2:24" ht="13.5" customHeight="1" x14ac:dyDescent="0.15">
      <c r="B36" s="31"/>
      <c r="C36" s="33">
        <v>43891</v>
      </c>
      <c r="D36" s="24"/>
      <c r="E36" s="2">
        <v>1728</v>
      </c>
      <c r="F36" s="2">
        <v>1728</v>
      </c>
      <c r="G36" s="2">
        <v>1728</v>
      </c>
      <c r="H36" s="2">
        <v>1728</v>
      </c>
      <c r="I36" s="2">
        <v>1197</v>
      </c>
      <c r="J36" s="2">
        <v>940</v>
      </c>
      <c r="K36" s="2">
        <v>940</v>
      </c>
      <c r="L36" s="2">
        <v>940</v>
      </c>
      <c r="M36" s="2">
        <v>940</v>
      </c>
      <c r="N36" s="2">
        <v>3992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53</v>
      </c>
    </row>
    <row r="37" spans="2:24" ht="13.5" customHeight="1" x14ac:dyDescent="0.15">
      <c r="B37" s="32"/>
      <c r="C37" s="30">
        <v>43922</v>
      </c>
      <c r="D37" s="28"/>
      <c r="E37" s="1">
        <v>1728</v>
      </c>
      <c r="F37" s="1">
        <v>1728</v>
      </c>
      <c r="G37" s="1">
        <v>1728</v>
      </c>
      <c r="H37" s="1">
        <v>1728</v>
      </c>
      <c r="I37" s="1">
        <v>1350</v>
      </c>
      <c r="J37" s="1">
        <v>940</v>
      </c>
      <c r="K37" s="1">
        <v>940</v>
      </c>
      <c r="L37" s="1">
        <v>940</v>
      </c>
      <c r="M37" s="1">
        <v>940</v>
      </c>
      <c r="N37" s="1">
        <v>3754</v>
      </c>
      <c r="O37" s="1">
        <v>0</v>
      </c>
      <c r="P37" s="1">
        <v>0</v>
      </c>
      <c r="Q37" s="1">
        <v>0</v>
      </c>
      <c r="R37" s="1">
        <v>0</v>
      </c>
      <c r="S37" s="1">
        <v>372</v>
      </c>
      <c r="T37" s="1">
        <v>0</v>
      </c>
      <c r="U37" s="1">
        <v>0</v>
      </c>
      <c r="V37" s="1">
        <v>0</v>
      </c>
      <c r="W37" s="1">
        <v>0</v>
      </c>
      <c r="X37" s="1">
        <v>361</v>
      </c>
    </row>
    <row r="39" spans="2:24" x14ac:dyDescent="0.15">
      <c r="B39" s="245" t="s">
        <v>312</v>
      </c>
      <c r="C39" s="51" t="s">
        <v>405</v>
      </c>
      <c r="D39" s="51"/>
      <c r="E39" s="51"/>
      <c r="F39" s="51"/>
      <c r="G39" s="51"/>
      <c r="H39" s="51"/>
      <c r="I39" s="51"/>
      <c r="J39" s="51"/>
      <c r="K39" s="51"/>
      <c r="L39" s="75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5" t="s">
        <v>170</v>
      </c>
      <c r="C40" s="51" t="s">
        <v>38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5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5"/>
      <c r="P41" s="75"/>
      <c r="Q41" s="75"/>
      <c r="R41" s="75"/>
      <c r="S41" s="75"/>
      <c r="T41" s="75"/>
      <c r="U41" s="75"/>
      <c r="V41" s="75"/>
      <c r="W41" s="75"/>
      <c r="X41" s="7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171</v>
      </c>
      <c r="D6" s="16"/>
      <c r="E6" s="35" t="s">
        <v>378</v>
      </c>
      <c r="F6" s="14"/>
      <c r="G6" s="14"/>
      <c r="H6" s="14"/>
      <c r="I6" s="60"/>
      <c r="J6" s="35" t="s">
        <v>186</v>
      </c>
      <c r="K6" s="14"/>
      <c r="L6" s="14"/>
      <c r="M6" s="14"/>
      <c r="N6" s="60"/>
      <c r="O6" s="35" t="s">
        <v>263</v>
      </c>
      <c r="P6" s="14"/>
      <c r="Q6" s="14"/>
      <c r="R6" s="14"/>
      <c r="S6" s="14"/>
      <c r="T6" s="35" t="s">
        <v>126</v>
      </c>
      <c r="U6" s="14"/>
      <c r="V6" s="14"/>
      <c r="W6" s="14"/>
      <c r="X6" s="261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1976</v>
      </c>
      <c r="F9" s="2">
        <v>1976</v>
      </c>
      <c r="G9" s="2">
        <v>1976</v>
      </c>
      <c r="H9" s="2">
        <v>1976</v>
      </c>
      <c r="I9" s="2">
        <v>1842</v>
      </c>
      <c r="J9" s="2">
        <v>0</v>
      </c>
      <c r="K9" s="2">
        <v>0</v>
      </c>
      <c r="L9" s="2">
        <v>0</v>
      </c>
      <c r="M9" s="2">
        <v>0</v>
      </c>
      <c r="N9" s="2">
        <v>700</v>
      </c>
      <c r="O9" s="2">
        <v>0</v>
      </c>
      <c r="P9" s="2">
        <v>0</v>
      </c>
      <c r="Q9" s="2">
        <v>0</v>
      </c>
      <c r="R9" s="2">
        <v>0</v>
      </c>
      <c r="S9" s="2">
        <v>113</v>
      </c>
      <c r="T9" s="2">
        <v>886</v>
      </c>
      <c r="U9" s="2">
        <v>886</v>
      </c>
      <c r="V9" s="2">
        <v>929</v>
      </c>
      <c r="W9" s="2">
        <v>886</v>
      </c>
      <c r="X9" s="2">
        <v>2147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1966</v>
      </c>
      <c r="F10" s="2">
        <v>1987</v>
      </c>
      <c r="G10" s="2">
        <v>1998</v>
      </c>
      <c r="H10" s="2">
        <v>1983</v>
      </c>
      <c r="I10" s="2">
        <v>2162</v>
      </c>
      <c r="J10" s="2">
        <v>0</v>
      </c>
      <c r="K10" s="2">
        <v>0</v>
      </c>
      <c r="L10" s="2">
        <v>0</v>
      </c>
      <c r="M10" s="2">
        <v>0</v>
      </c>
      <c r="N10" s="2">
        <v>308</v>
      </c>
      <c r="O10" s="2">
        <v>907</v>
      </c>
      <c r="P10" s="2">
        <v>907</v>
      </c>
      <c r="Q10" s="2">
        <v>1026</v>
      </c>
      <c r="R10" s="2">
        <v>934</v>
      </c>
      <c r="S10" s="2">
        <v>2704</v>
      </c>
      <c r="T10" s="2">
        <v>886</v>
      </c>
      <c r="U10" s="2">
        <v>886</v>
      </c>
      <c r="V10" s="2">
        <v>929</v>
      </c>
      <c r="W10" s="2">
        <v>895</v>
      </c>
      <c r="X10" s="2">
        <v>1883</v>
      </c>
    </row>
    <row r="11" spans="2:24" ht="13.5" customHeight="1" x14ac:dyDescent="0.15">
      <c r="B11" s="31"/>
      <c r="C11" s="33">
        <v>43617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918</v>
      </c>
      <c r="J11" s="2">
        <v>0</v>
      </c>
      <c r="K11" s="2">
        <v>0</v>
      </c>
      <c r="L11" s="2">
        <v>0</v>
      </c>
      <c r="M11" s="2">
        <v>0</v>
      </c>
      <c r="N11" s="2">
        <v>394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864</v>
      </c>
      <c r="U11" s="2">
        <v>907</v>
      </c>
      <c r="V11" s="2">
        <v>918</v>
      </c>
      <c r="W11" s="2">
        <v>900</v>
      </c>
      <c r="X11" s="2">
        <v>1603</v>
      </c>
    </row>
    <row r="12" spans="2:24" ht="13.5" customHeight="1" x14ac:dyDescent="0.15">
      <c r="B12" s="31"/>
      <c r="C12" s="33">
        <v>43647</v>
      </c>
      <c r="D12" s="24"/>
      <c r="E12" s="2">
        <v>1944</v>
      </c>
      <c r="F12" s="2">
        <v>1987</v>
      </c>
      <c r="G12" s="2">
        <v>1987</v>
      </c>
      <c r="H12" s="2">
        <v>1981</v>
      </c>
      <c r="I12" s="2">
        <v>1185</v>
      </c>
      <c r="J12" s="2">
        <v>0</v>
      </c>
      <c r="K12" s="2">
        <v>0</v>
      </c>
      <c r="L12" s="2">
        <v>0</v>
      </c>
      <c r="M12" s="2">
        <v>0</v>
      </c>
      <c r="N12" s="2">
        <v>214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875</v>
      </c>
      <c r="U12" s="2">
        <v>896</v>
      </c>
      <c r="V12" s="2">
        <v>896</v>
      </c>
      <c r="W12" s="2">
        <v>892</v>
      </c>
      <c r="X12" s="2">
        <v>2904</v>
      </c>
    </row>
    <row r="13" spans="2:24" ht="13.5" customHeight="1" x14ac:dyDescent="0.15">
      <c r="B13" s="31"/>
      <c r="C13" s="33">
        <v>43678</v>
      </c>
      <c r="D13" s="24"/>
      <c r="E13" s="2">
        <v>1944</v>
      </c>
      <c r="F13" s="2">
        <v>1987</v>
      </c>
      <c r="G13" s="2">
        <v>1987</v>
      </c>
      <c r="H13" s="2">
        <v>1974</v>
      </c>
      <c r="I13" s="2">
        <v>1146</v>
      </c>
      <c r="J13" s="2">
        <v>0</v>
      </c>
      <c r="K13" s="2">
        <v>0</v>
      </c>
      <c r="L13" s="2">
        <v>0</v>
      </c>
      <c r="M13" s="2">
        <v>0</v>
      </c>
      <c r="N13" s="2">
        <v>244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896</v>
      </c>
      <c r="U13" s="2">
        <v>896</v>
      </c>
      <c r="V13" s="2">
        <v>896</v>
      </c>
      <c r="W13" s="2">
        <v>896</v>
      </c>
      <c r="X13" s="2">
        <v>2800</v>
      </c>
    </row>
    <row r="14" spans="2:24" ht="13.5" customHeight="1" x14ac:dyDescent="0.15">
      <c r="B14" s="31"/>
      <c r="C14" s="33">
        <v>43709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770</v>
      </c>
      <c r="J14" s="2">
        <v>2916</v>
      </c>
      <c r="K14" s="2">
        <v>2916</v>
      </c>
      <c r="L14" s="2">
        <v>2916</v>
      </c>
      <c r="M14" s="2">
        <v>2916</v>
      </c>
      <c r="N14" s="2">
        <v>1289</v>
      </c>
      <c r="O14" s="2">
        <v>0</v>
      </c>
      <c r="P14" s="2">
        <v>0</v>
      </c>
      <c r="Q14" s="2">
        <v>0</v>
      </c>
      <c r="R14" s="2">
        <v>0</v>
      </c>
      <c r="S14" s="2">
        <v>707</v>
      </c>
      <c r="T14" s="2">
        <v>886</v>
      </c>
      <c r="U14" s="2">
        <v>896</v>
      </c>
      <c r="V14" s="2">
        <v>1038</v>
      </c>
      <c r="W14" s="2">
        <v>913</v>
      </c>
      <c r="X14" s="2">
        <v>1082</v>
      </c>
    </row>
    <row r="15" spans="2:24" ht="13.5" customHeight="1" x14ac:dyDescent="0.15">
      <c r="B15" s="31"/>
      <c r="C15" s="33">
        <v>43739</v>
      </c>
      <c r="D15" s="24"/>
      <c r="E15" s="2">
        <v>1944</v>
      </c>
      <c r="F15" s="2">
        <v>1944</v>
      </c>
      <c r="G15" s="2">
        <v>2430</v>
      </c>
      <c r="H15" s="2">
        <v>2040</v>
      </c>
      <c r="I15" s="2">
        <v>1277</v>
      </c>
      <c r="J15" s="2">
        <v>0</v>
      </c>
      <c r="K15" s="2">
        <v>0</v>
      </c>
      <c r="L15" s="2">
        <v>0</v>
      </c>
      <c r="M15" s="2">
        <v>0</v>
      </c>
      <c r="N15" s="2">
        <v>284</v>
      </c>
      <c r="O15" s="2">
        <v>0</v>
      </c>
      <c r="P15" s="2">
        <v>0</v>
      </c>
      <c r="Q15" s="2">
        <v>0</v>
      </c>
      <c r="R15" s="2">
        <v>0</v>
      </c>
      <c r="S15" s="2">
        <v>325</v>
      </c>
      <c r="T15" s="2">
        <v>886</v>
      </c>
      <c r="U15" s="2">
        <v>886</v>
      </c>
      <c r="V15" s="2">
        <v>886</v>
      </c>
      <c r="W15" s="2">
        <v>886</v>
      </c>
      <c r="X15" s="2">
        <v>2255</v>
      </c>
    </row>
    <row r="16" spans="2:24" ht="13.5" customHeight="1" x14ac:dyDescent="0.15">
      <c r="B16" s="31"/>
      <c r="C16" s="33">
        <v>43770</v>
      </c>
      <c r="D16" s="24"/>
      <c r="E16" s="2">
        <v>1933</v>
      </c>
      <c r="F16" s="2">
        <v>1944</v>
      </c>
      <c r="G16" s="2">
        <v>2430</v>
      </c>
      <c r="H16" s="2">
        <v>1969</v>
      </c>
      <c r="I16" s="2">
        <v>1037</v>
      </c>
      <c r="J16" s="2">
        <v>0</v>
      </c>
      <c r="K16" s="2">
        <v>0</v>
      </c>
      <c r="L16" s="2">
        <v>0</v>
      </c>
      <c r="M16" s="2">
        <v>0</v>
      </c>
      <c r="N16" s="2">
        <v>487</v>
      </c>
      <c r="O16" s="2">
        <v>0</v>
      </c>
      <c r="P16" s="2">
        <v>0</v>
      </c>
      <c r="Q16" s="2">
        <v>0</v>
      </c>
      <c r="R16" s="2">
        <v>0</v>
      </c>
      <c r="S16" s="2">
        <v>729</v>
      </c>
      <c r="T16" s="2">
        <v>853</v>
      </c>
      <c r="U16" s="2">
        <v>886</v>
      </c>
      <c r="V16" s="2">
        <v>886</v>
      </c>
      <c r="W16" s="2">
        <v>885</v>
      </c>
      <c r="X16" s="2">
        <v>2747</v>
      </c>
    </row>
    <row r="17" spans="2:24" ht="13.5" customHeight="1" x14ac:dyDescent="0.15">
      <c r="B17" s="31"/>
      <c r="C17" s="33">
        <v>43800</v>
      </c>
      <c r="D17" s="24"/>
      <c r="E17" s="2">
        <v>1922</v>
      </c>
      <c r="F17" s="2">
        <v>1944</v>
      </c>
      <c r="G17" s="2">
        <v>2430</v>
      </c>
      <c r="H17" s="2">
        <v>1975</v>
      </c>
      <c r="I17" s="2">
        <v>1999</v>
      </c>
      <c r="J17" s="2">
        <v>0</v>
      </c>
      <c r="K17" s="2">
        <v>0</v>
      </c>
      <c r="L17" s="2">
        <v>0</v>
      </c>
      <c r="M17" s="2">
        <v>0</v>
      </c>
      <c r="N17" s="2">
        <v>516</v>
      </c>
      <c r="O17" s="2">
        <v>1010</v>
      </c>
      <c r="P17" s="2">
        <v>1010</v>
      </c>
      <c r="Q17" s="2">
        <v>1080</v>
      </c>
      <c r="R17" s="2">
        <v>1036</v>
      </c>
      <c r="S17" s="2">
        <v>1511</v>
      </c>
      <c r="T17" s="2">
        <v>940</v>
      </c>
      <c r="U17" s="2">
        <v>940</v>
      </c>
      <c r="V17" s="2">
        <v>950</v>
      </c>
      <c r="W17" s="2">
        <v>945</v>
      </c>
      <c r="X17" s="2">
        <v>2358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1890</v>
      </c>
      <c r="F18" s="2">
        <v>1922</v>
      </c>
      <c r="G18" s="2">
        <v>2430</v>
      </c>
      <c r="H18" s="2">
        <v>1926</v>
      </c>
      <c r="I18" s="2">
        <v>1061</v>
      </c>
      <c r="J18" s="2">
        <v>0</v>
      </c>
      <c r="K18" s="2">
        <v>0</v>
      </c>
      <c r="L18" s="2">
        <v>0</v>
      </c>
      <c r="M18" s="2">
        <v>0</v>
      </c>
      <c r="N18" s="2">
        <v>334</v>
      </c>
      <c r="O18" s="2">
        <v>0</v>
      </c>
      <c r="P18" s="2">
        <v>0</v>
      </c>
      <c r="Q18" s="2">
        <v>0</v>
      </c>
      <c r="R18" s="2">
        <v>0</v>
      </c>
      <c r="S18" s="2">
        <v>180</v>
      </c>
      <c r="T18" s="2">
        <v>886</v>
      </c>
      <c r="U18" s="2">
        <v>950</v>
      </c>
      <c r="V18" s="2">
        <v>972</v>
      </c>
      <c r="W18" s="2">
        <v>942</v>
      </c>
      <c r="X18" s="2">
        <v>2242</v>
      </c>
    </row>
    <row r="19" spans="2:24" ht="13.5" customHeight="1" x14ac:dyDescent="0.15">
      <c r="B19" s="31"/>
      <c r="C19" s="33">
        <v>43862</v>
      </c>
      <c r="D19" s="24"/>
      <c r="E19" s="2">
        <v>1782</v>
      </c>
      <c r="F19" s="2">
        <v>1890</v>
      </c>
      <c r="G19" s="2">
        <v>1922</v>
      </c>
      <c r="H19" s="2">
        <v>1895</v>
      </c>
      <c r="I19" s="2">
        <v>1344</v>
      </c>
      <c r="J19" s="2">
        <v>0</v>
      </c>
      <c r="K19" s="2">
        <v>0</v>
      </c>
      <c r="L19" s="2">
        <v>0</v>
      </c>
      <c r="M19" s="2">
        <v>0</v>
      </c>
      <c r="N19" s="2">
        <v>256</v>
      </c>
      <c r="O19" s="2">
        <v>1010</v>
      </c>
      <c r="P19" s="2">
        <v>1010</v>
      </c>
      <c r="Q19" s="2">
        <v>1015</v>
      </c>
      <c r="R19" s="2">
        <v>1012</v>
      </c>
      <c r="S19" s="2">
        <v>1080</v>
      </c>
      <c r="T19" s="2">
        <v>950</v>
      </c>
      <c r="U19" s="2">
        <v>961</v>
      </c>
      <c r="V19" s="2">
        <v>1103</v>
      </c>
      <c r="W19" s="2">
        <v>985</v>
      </c>
      <c r="X19" s="2">
        <v>2863</v>
      </c>
    </row>
    <row r="20" spans="2:24" ht="13.5" customHeight="1" x14ac:dyDescent="0.15">
      <c r="B20" s="31"/>
      <c r="C20" s="33">
        <v>43891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791</v>
      </c>
      <c r="J20" s="2">
        <v>0</v>
      </c>
      <c r="K20" s="2">
        <v>0</v>
      </c>
      <c r="L20" s="2">
        <v>0</v>
      </c>
      <c r="M20" s="2">
        <v>0</v>
      </c>
      <c r="N20" s="2">
        <v>148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950</v>
      </c>
      <c r="U20" s="2">
        <v>972</v>
      </c>
      <c r="V20" s="2">
        <v>972</v>
      </c>
      <c r="W20" s="2">
        <v>963</v>
      </c>
      <c r="X20" s="2">
        <v>2708</v>
      </c>
    </row>
    <row r="21" spans="2:24" ht="13.5" customHeight="1" x14ac:dyDescent="0.15">
      <c r="B21" s="32"/>
      <c r="C21" s="30">
        <v>43922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980</v>
      </c>
      <c r="J21" s="1">
        <v>0</v>
      </c>
      <c r="K21" s="1">
        <v>0</v>
      </c>
      <c r="L21" s="1">
        <v>0</v>
      </c>
      <c r="M21" s="1">
        <v>0</v>
      </c>
      <c r="N21" s="1">
        <v>259</v>
      </c>
      <c r="O21" s="1">
        <v>0</v>
      </c>
      <c r="P21" s="1">
        <v>0</v>
      </c>
      <c r="Q21" s="1">
        <v>0</v>
      </c>
      <c r="R21" s="1">
        <v>0</v>
      </c>
      <c r="S21" s="1">
        <v>146</v>
      </c>
      <c r="T21" s="1">
        <v>956</v>
      </c>
      <c r="U21" s="1">
        <v>983</v>
      </c>
      <c r="V21" s="1">
        <v>983</v>
      </c>
      <c r="W21" s="1">
        <v>970</v>
      </c>
      <c r="X21" s="1">
        <v>2374</v>
      </c>
    </row>
    <row r="23" spans="2:24" x14ac:dyDescent="0.15">
      <c r="B23" s="245" t="s">
        <v>312</v>
      </c>
      <c r="C23" s="51" t="s">
        <v>405</v>
      </c>
      <c r="D23" s="51"/>
      <c r="E23" s="51"/>
      <c r="F23" s="51"/>
      <c r="G23" s="51"/>
      <c r="H23" s="51"/>
      <c r="I23" s="51"/>
      <c r="J23" s="51"/>
      <c r="K23" s="51"/>
      <c r="L23" s="75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5" t="s">
        <v>170</v>
      </c>
      <c r="C24" s="51" t="s">
        <v>38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5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5"/>
      <c r="P25" s="75"/>
      <c r="Q25" s="75"/>
      <c r="R25" s="75"/>
      <c r="S25" s="75"/>
      <c r="T25" s="75"/>
      <c r="U25" s="75"/>
      <c r="V25" s="75"/>
      <c r="W25" s="75"/>
      <c r="X25" s="7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199</v>
      </c>
    </row>
    <row r="4" spans="2:24" ht="12" customHeight="1" x14ac:dyDescent="0.15">
      <c r="X4" s="36" t="s">
        <v>4</v>
      </c>
    </row>
    <row r="5" spans="2:24" ht="5.0999999999999996" customHeight="1" x14ac:dyDescent="0.15"/>
    <row r="6" spans="2:24" ht="13.5" customHeight="1" x14ac:dyDescent="0.15">
      <c r="B6" s="56"/>
      <c r="C6" s="17" t="s">
        <v>171</v>
      </c>
      <c r="D6" s="16"/>
      <c r="E6" s="17" t="s">
        <v>5</v>
      </c>
      <c r="F6" s="15"/>
      <c r="G6" s="15"/>
      <c r="H6" s="15"/>
      <c r="I6" s="16"/>
      <c r="J6" s="17" t="s">
        <v>63</v>
      </c>
      <c r="K6" s="15"/>
      <c r="L6" s="15"/>
      <c r="M6" s="15"/>
      <c r="N6" s="16"/>
      <c r="O6" s="17" t="s">
        <v>262</v>
      </c>
      <c r="P6" s="15"/>
      <c r="Q6" s="15"/>
      <c r="R6" s="15"/>
      <c r="S6" s="16"/>
      <c r="T6" s="17" t="s">
        <v>328</v>
      </c>
      <c r="U6" s="15"/>
      <c r="V6" s="15"/>
      <c r="W6" s="15"/>
      <c r="X6" s="16"/>
    </row>
    <row r="7" spans="2:2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  <c r="O7" s="10" t="s">
        <v>481</v>
      </c>
      <c r="P7" s="4" t="s">
        <v>237</v>
      </c>
      <c r="Q7" s="8" t="s">
        <v>271</v>
      </c>
      <c r="R7" s="4" t="s">
        <v>132</v>
      </c>
      <c r="S7" s="4" t="s">
        <v>482</v>
      </c>
      <c r="T7" s="10" t="s">
        <v>481</v>
      </c>
      <c r="U7" s="4" t="s">
        <v>237</v>
      </c>
      <c r="V7" s="8" t="s">
        <v>271</v>
      </c>
      <c r="W7" s="4" t="s">
        <v>132</v>
      </c>
      <c r="X7" s="4" t="s">
        <v>482</v>
      </c>
    </row>
    <row r="8" spans="2:2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  <c r="O8" s="9" t="s">
        <v>302</v>
      </c>
      <c r="P8" s="3" t="s">
        <v>480</v>
      </c>
      <c r="Q8" s="11" t="s">
        <v>302</v>
      </c>
      <c r="R8" s="3" t="s">
        <v>349</v>
      </c>
      <c r="S8" s="3" t="s">
        <v>237</v>
      </c>
      <c r="T8" s="9" t="s">
        <v>302</v>
      </c>
      <c r="U8" s="3" t="s">
        <v>480</v>
      </c>
      <c r="V8" s="11" t="s">
        <v>302</v>
      </c>
      <c r="W8" s="3" t="s">
        <v>349</v>
      </c>
      <c r="X8" s="3" t="s">
        <v>237</v>
      </c>
    </row>
    <row r="9" spans="2:24" ht="13.5" customHeight="1" x14ac:dyDescent="0.15">
      <c r="B9" s="31" t="s">
        <v>425</v>
      </c>
      <c r="C9" s="33">
        <v>43556</v>
      </c>
      <c r="D9" s="24" t="s">
        <v>434</v>
      </c>
      <c r="E9" s="2">
        <v>853</v>
      </c>
      <c r="F9" s="2">
        <v>961</v>
      </c>
      <c r="G9" s="2">
        <v>1058</v>
      </c>
      <c r="H9" s="2">
        <v>961</v>
      </c>
      <c r="I9" s="2">
        <v>140172</v>
      </c>
      <c r="J9" s="2">
        <v>513</v>
      </c>
      <c r="K9" s="2">
        <v>562</v>
      </c>
      <c r="L9" s="2">
        <v>626</v>
      </c>
      <c r="M9" s="2">
        <v>566</v>
      </c>
      <c r="N9" s="2">
        <v>316116</v>
      </c>
      <c r="O9" s="2">
        <v>875</v>
      </c>
      <c r="P9" s="2">
        <v>961</v>
      </c>
      <c r="Q9" s="2">
        <v>1026</v>
      </c>
      <c r="R9" s="2">
        <v>961</v>
      </c>
      <c r="S9" s="2">
        <v>249654</v>
      </c>
      <c r="T9" s="2">
        <v>896</v>
      </c>
      <c r="U9" s="2">
        <v>972</v>
      </c>
      <c r="V9" s="2">
        <v>1058</v>
      </c>
      <c r="W9" s="2">
        <v>982</v>
      </c>
      <c r="X9" s="2">
        <v>302267</v>
      </c>
    </row>
    <row r="10" spans="2:24" ht="13.5" customHeight="1" x14ac:dyDescent="0.15">
      <c r="B10" s="31" t="s">
        <v>103</v>
      </c>
      <c r="C10" s="33">
        <v>43586</v>
      </c>
      <c r="D10" s="24" t="s">
        <v>434</v>
      </c>
      <c r="E10" s="2">
        <v>932</v>
      </c>
      <c r="F10" s="2">
        <v>1048</v>
      </c>
      <c r="G10" s="2">
        <v>1143</v>
      </c>
      <c r="H10" s="2">
        <v>1037</v>
      </c>
      <c r="I10" s="2">
        <v>123682</v>
      </c>
      <c r="J10" s="2">
        <v>551</v>
      </c>
      <c r="K10" s="2">
        <v>594</v>
      </c>
      <c r="L10" s="2">
        <v>651</v>
      </c>
      <c r="M10" s="2">
        <v>600</v>
      </c>
      <c r="N10" s="2">
        <v>301449</v>
      </c>
      <c r="O10" s="2">
        <v>940</v>
      </c>
      <c r="P10" s="2">
        <v>1026</v>
      </c>
      <c r="Q10" s="2">
        <v>1123</v>
      </c>
      <c r="R10" s="2">
        <v>1025</v>
      </c>
      <c r="S10" s="2">
        <v>220595</v>
      </c>
      <c r="T10" s="2">
        <v>940</v>
      </c>
      <c r="U10" s="2">
        <v>1058</v>
      </c>
      <c r="V10" s="2">
        <v>1188</v>
      </c>
      <c r="W10" s="2">
        <v>1059</v>
      </c>
      <c r="X10" s="2">
        <v>270379</v>
      </c>
    </row>
    <row r="11" spans="2:24" ht="13.5" customHeight="1" x14ac:dyDescent="0.15">
      <c r="B11" s="31"/>
      <c r="C11" s="33">
        <v>43617</v>
      </c>
      <c r="D11" s="24"/>
      <c r="E11" s="2">
        <v>981</v>
      </c>
      <c r="F11" s="2">
        <v>1058</v>
      </c>
      <c r="G11" s="2">
        <v>1145</v>
      </c>
      <c r="H11" s="2">
        <v>1061</v>
      </c>
      <c r="I11" s="2">
        <v>105388</v>
      </c>
      <c r="J11" s="2">
        <v>583</v>
      </c>
      <c r="K11" s="2">
        <v>626</v>
      </c>
      <c r="L11" s="2">
        <v>686</v>
      </c>
      <c r="M11" s="2">
        <v>629</v>
      </c>
      <c r="N11" s="2">
        <v>270133</v>
      </c>
      <c r="O11" s="2">
        <v>950</v>
      </c>
      <c r="P11" s="2">
        <v>1026</v>
      </c>
      <c r="Q11" s="2">
        <v>1140</v>
      </c>
      <c r="R11" s="2">
        <v>1038</v>
      </c>
      <c r="S11" s="2">
        <v>203204</v>
      </c>
      <c r="T11" s="2">
        <v>943</v>
      </c>
      <c r="U11" s="2">
        <v>1048</v>
      </c>
      <c r="V11" s="2">
        <v>1145</v>
      </c>
      <c r="W11" s="2">
        <v>1044</v>
      </c>
      <c r="X11" s="2">
        <v>234371</v>
      </c>
    </row>
    <row r="12" spans="2:24" ht="13.5" customHeight="1" x14ac:dyDescent="0.15">
      <c r="B12" s="31"/>
      <c r="C12" s="33">
        <v>43647</v>
      </c>
      <c r="D12" s="24"/>
      <c r="E12" s="2">
        <v>994</v>
      </c>
      <c r="F12" s="2">
        <v>1058</v>
      </c>
      <c r="G12" s="2">
        <v>1176</v>
      </c>
      <c r="H12" s="2">
        <v>1068</v>
      </c>
      <c r="I12" s="2">
        <v>98760</v>
      </c>
      <c r="J12" s="2">
        <v>583</v>
      </c>
      <c r="K12" s="2">
        <v>637</v>
      </c>
      <c r="L12" s="2">
        <v>706</v>
      </c>
      <c r="M12" s="2">
        <v>637</v>
      </c>
      <c r="N12" s="2">
        <v>241426</v>
      </c>
      <c r="O12" s="2">
        <v>950</v>
      </c>
      <c r="P12" s="2">
        <v>1026</v>
      </c>
      <c r="Q12" s="2">
        <v>1145</v>
      </c>
      <c r="R12" s="2">
        <v>1039</v>
      </c>
      <c r="S12" s="2">
        <v>195808</v>
      </c>
      <c r="T12" s="2">
        <v>950</v>
      </c>
      <c r="U12" s="2">
        <v>1055</v>
      </c>
      <c r="V12" s="2">
        <v>1144</v>
      </c>
      <c r="W12" s="2">
        <v>1045</v>
      </c>
      <c r="X12" s="2">
        <v>243836</v>
      </c>
    </row>
    <row r="13" spans="2:24" ht="13.5" customHeight="1" x14ac:dyDescent="0.15">
      <c r="B13" s="31"/>
      <c r="C13" s="33">
        <v>43678</v>
      </c>
      <c r="D13" s="24"/>
      <c r="E13" s="2">
        <v>972</v>
      </c>
      <c r="F13" s="2">
        <v>1058</v>
      </c>
      <c r="G13" s="2">
        <v>1134</v>
      </c>
      <c r="H13" s="2">
        <v>1056</v>
      </c>
      <c r="I13" s="2">
        <v>107212</v>
      </c>
      <c r="J13" s="2">
        <v>572</v>
      </c>
      <c r="K13" s="2">
        <v>616</v>
      </c>
      <c r="L13" s="2">
        <v>699</v>
      </c>
      <c r="M13" s="2">
        <v>624</v>
      </c>
      <c r="N13" s="2">
        <v>232925</v>
      </c>
      <c r="O13" s="2">
        <v>940</v>
      </c>
      <c r="P13" s="2">
        <v>1026</v>
      </c>
      <c r="Q13" s="2">
        <v>1134</v>
      </c>
      <c r="R13" s="2">
        <v>1022</v>
      </c>
      <c r="S13" s="2">
        <v>197758</v>
      </c>
      <c r="T13" s="2">
        <v>950</v>
      </c>
      <c r="U13" s="2">
        <v>1026</v>
      </c>
      <c r="V13" s="2">
        <v>1112</v>
      </c>
      <c r="W13" s="2">
        <v>1029</v>
      </c>
      <c r="X13" s="2">
        <v>259245</v>
      </c>
    </row>
    <row r="14" spans="2:24" ht="13.5" customHeight="1" x14ac:dyDescent="0.15">
      <c r="B14" s="31"/>
      <c r="C14" s="33">
        <v>43709</v>
      </c>
      <c r="D14" s="24"/>
      <c r="E14" s="2">
        <v>994</v>
      </c>
      <c r="F14" s="2">
        <v>1051</v>
      </c>
      <c r="G14" s="2">
        <v>1139</v>
      </c>
      <c r="H14" s="2">
        <v>1054</v>
      </c>
      <c r="I14" s="2">
        <v>101295</v>
      </c>
      <c r="J14" s="2">
        <v>571</v>
      </c>
      <c r="K14" s="2">
        <v>595</v>
      </c>
      <c r="L14" s="2">
        <v>670</v>
      </c>
      <c r="M14" s="2">
        <v>608</v>
      </c>
      <c r="N14" s="2">
        <v>245962</v>
      </c>
      <c r="O14" s="2">
        <v>955</v>
      </c>
      <c r="P14" s="2">
        <v>1026</v>
      </c>
      <c r="Q14" s="2">
        <v>1101</v>
      </c>
      <c r="R14" s="2">
        <v>1022</v>
      </c>
      <c r="S14" s="2">
        <v>196609</v>
      </c>
      <c r="T14" s="2">
        <v>960</v>
      </c>
      <c r="U14" s="2">
        <v>1037</v>
      </c>
      <c r="V14" s="2">
        <v>1134</v>
      </c>
      <c r="W14" s="2">
        <v>1041</v>
      </c>
      <c r="X14" s="2">
        <v>229819</v>
      </c>
    </row>
    <row r="15" spans="2:24" ht="13.5" customHeight="1" x14ac:dyDescent="0.15">
      <c r="B15" s="31"/>
      <c r="C15" s="33">
        <v>43739</v>
      </c>
      <c r="D15" s="24"/>
      <c r="E15" s="2">
        <v>950</v>
      </c>
      <c r="F15" s="2">
        <v>1015</v>
      </c>
      <c r="G15" s="2">
        <v>1097</v>
      </c>
      <c r="H15" s="2">
        <v>1020</v>
      </c>
      <c r="I15" s="2">
        <v>121207</v>
      </c>
      <c r="J15" s="2">
        <v>551</v>
      </c>
      <c r="K15" s="2">
        <v>594</v>
      </c>
      <c r="L15" s="2">
        <v>659</v>
      </c>
      <c r="M15" s="2">
        <v>598</v>
      </c>
      <c r="N15" s="2">
        <v>257197</v>
      </c>
      <c r="O15" s="2">
        <v>922</v>
      </c>
      <c r="P15" s="2">
        <v>994</v>
      </c>
      <c r="Q15" s="2">
        <v>1069</v>
      </c>
      <c r="R15" s="2">
        <v>996</v>
      </c>
      <c r="S15" s="2">
        <v>219880</v>
      </c>
      <c r="T15" s="2">
        <v>950</v>
      </c>
      <c r="U15" s="2">
        <v>1026</v>
      </c>
      <c r="V15" s="2">
        <v>1080</v>
      </c>
      <c r="W15" s="2">
        <v>1021</v>
      </c>
      <c r="X15" s="2">
        <v>264452</v>
      </c>
    </row>
    <row r="16" spans="2:24" ht="13.5" customHeight="1" x14ac:dyDescent="0.15">
      <c r="B16" s="31"/>
      <c r="C16" s="33">
        <v>43770</v>
      </c>
      <c r="D16" s="24"/>
      <c r="E16" s="2">
        <v>918</v>
      </c>
      <c r="F16" s="2">
        <v>1001</v>
      </c>
      <c r="G16" s="2">
        <v>1058</v>
      </c>
      <c r="H16" s="2">
        <v>991</v>
      </c>
      <c r="I16" s="2">
        <v>127381</v>
      </c>
      <c r="J16" s="2">
        <v>518</v>
      </c>
      <c r="K16" s="2">
        <v>567</v>
      </c>
      <c r="L16" s="2">
        <v>620</v>
      </c>
      <c r="M16" s="2">
        <v>565</v>
      </c>
      <c r="N16" s="2">
        <v>312786</v>
      </c>
      <c r="O16" s="2">
        <v>892</v>
      </c>
      <c r="P16" s="2">
        <v>972</v>
      </c>
      <c r="Q16" s="2">
        <v>1026</v>
      </c>
      <c r="R16" s="2">
        <v>962</v>
      </c>
      <c r="S16" s="2">
        <v>247729</v>
      </c>
      <c r="T16" s="2">
        <v>929</v>
      </c>
      <c r="U16" s="2">
        <v>1004</v>
      </c>
      <c r="V16" s="2">
        <v>1086</v>
      </c>
      <c r="W16" s="2">
        <v>1007</v>
      </c>
      <c r="X16" s="2">
        <v>291079</v>
      </c>
    </row>
    <row r="17" spans="2:24" ht="13.5" customHeight="1" x14ac:dyDescent="0.15">
      <c r="B17" s="31"/>
      <c r="C17" s="33">
        <v>43800</v>
      </c>
      <c r="D17" s="24"/>
      <c r="E17" s="2">
        <v>922</v>
      </c>
      <c r="F17" s="2">
        <v>1026</v>
      </c>
      <c r="G17" s="2">
        <v>1097</v>
      </c>
      <c r="H17" s="2">
        <v>1016</v>
      </c>
      <c r="I17" s="2">
        <v>161568</v>
      </c>
      <c r="J17" s="2">
        <v>497</v>
      </c>
      <c r="K17" s="2">
        <v>541</v>
      </c>
      <c r="L17" s="2">
        <v>626</v>
      </c>
      <c r="M17" s="2">
        <v>551</v>
      </c>
      <c r="N17" s="2">
        <v>307141</v>
      </c>
      <c r="O17" s="2">
        <v>866</v>
      </c>
      <c r="P17" s="2">
        <v>972</v>
      </c>
      <c r="Q17" s="2">
        <v>1030</v>
      </c>
      <c r="R17" s="2">
        <v>967</v>
      </c>
      <c r="S17" s="2">
        <v>270432</v>
      </c>
      <c r="T17" s="2">
        <v>949</v>
      </c>
      <c r="U17" s="2">
        <v>1051</v>
      </c>
      <c r="V17" s="2">
        <v>1164</v>
      </c>
      <c r="W17" s="2">
        <v>1050</v>
      </c>
      <c r="X17" s="2">
        <v>359448</v>
      </c>
    </row>
    <row r="18" spans="2:24" ht="13.5" customHeight="1" x14ac:dyDescent="0.15">
      <c r="B18" s="31" t="s">
        <v>400</v>
      </c>
      <c r="C18" s="33">
        <v>43831</v>
      </c>
      <c r="D18" s="24" t="s">
        <v>434</v>
      </c>
      <c r="E18" s="2">
        <v>918</v>
      </c>
      <c r="F18" s="2">
        <v>1021</v>
      </c>
      <c r="G18" s="2">
        <v>1101</v>
      </c>
      <c r="H18" s="2">
        <v>1015</v>
      </c>
      <c r="I18" s="2">
        <v>110637</v>
      </c>
      <c r="J18" s="2">
        <v>508</v>
      </c>
      <c r="K18" s="2">
        <v>571</v>
      </c>
      <c r="L18" s="2">
        <v>629</v>
      </c>
      <c r="M18" s="2">
        <v>564</v>
      </c>
      <c r="N18" s="2">
        <v>266165</v>
      </c>
      <c r="O18" s="2">
        <v>896</v>
      </c>
      <c r="P18" s="2">
        <v>972</v>
      </c>
      <c r="Q18" s="2">
        <v>1026</v>
      </c>
      <c r="R18" s="2">
        <v>968</v>
      </c>
      <c r="S18" s="2">
        <v>213114</v>
      </c>
      <c r="T18" s="2">
        <v>929</v>
      </c>
      <c r="U18" s="2">
        <v>1004</v>
      </c>
      <c r="V18" s="2">
        <v>1106</v>
      </c>
      <c r="W18" s="2">
        <v>1011</v>
      </c>
      <c r="X18" s="2">
        <v>252827</v>
      </c>
    </row>
    <row r="19" spans="2:24" ht="13.5" customHeight="1" x14ac:dyDescent="0.15">
      <c r="B19" s="31"/>
      <c r="C19" s="33">
        <v>43862</v>
      </c>
      <c r="D19" s="24"/>
      <c r="E19" s="2">
        <v>810</v>
      </c>
      <c r="F19" s="2">
        <v>918</v>
      </c>
      <c r="G19" s="2">
        <v>1004</v>
      </c>
      <c r="H19" s="2">
        <v>915</v>
      </c>
      <c r="I19" s="2">
        <v>119302</v>
      </c>
      <c r="J19" s="2">
        <v>472</v>
      </c>
      <c r="K19" s="2">
        <v>518</v>
      </c>
      <c r="L19" s="2">
        <v>604</v>
      </c>
      <c r="M19" s="2">
        <v>525</v>
      </c>
      <c r="N19" s="2">
        <v>301355</v>
      </c>
      <c r="O19" s="2">
        <v>799</v>
      </c>
      <c r="P19" s="2">
        <v>907</v>
      </c>
      <c r="Q19" s="2">
        <v>1003</v>
      </c>
      <c r="R19" s="2">
        <v>900</v>
      </c>
      <c r="S19" s="2">
        <v>231312</v>
      </c>
      <c r="T19" s="2">
        <v>864</v>
      </c>
      <c r="U19" s="2">
        <v>950</v>
      </c>
      <c r="V19" s="2">
        <v>1026</v>
      </c>
      <c r="W19" s="2">
        <v>948</v>
      </c>
      <c r="X19" s="2">
        <v>275936</v>
      </c>
    </row>
    <row r="20" spans="2:24" ht="13.5" customHeight="1" x14ac:dyDescent="0.15">
      <c r="B20" s="31"/>
      <c r="C20" s="33">
        <v>43891</v>
      </c>
      <c r="D20" s="24"/>
      <c r="E20" s="2">
        <v>832</v>
      </c>
      <c r="F20" s="2">
        <v>920</v>
      </c>
      <c r="G20" s="2">
        <v>1015</v>
      </c>
      <c r="H20" s="2">
        <v>922</v>
      </c>
      <c r="I20" s="2">
        <v>117808</v>
      </c>
      <c r="J20" s="2">
        <v>486</v>
      </c>
      <c r="K20" s="2">
        <v>540</v>
      </c>
      <c r="L20" s="2">
        <v>616</v>
      </c>
      <c r="M20" s="2">
        <v>540</v>
      </c>
      <c r="N20" s="2">
        <v>292497</v>
      </c>
      <c r="O20" s="2">
        <v>832</v>
      </c>
      <c r="P20" s="2">
        <v>912</v>
      </c>
      <c r="Q20" s="2">
        <v>1004</v>
      </c>
      <c r="R20" s="2">
        <v>912</v>
      </c>
      <c r="S20" s="2">
        <v>230217</v>
      </c>
      <c r="T20" s="2">
        <v>842</v>
      </c>
      <c r="U20" s="2">
        <v>940</v>
      </c>
      <c r="V20" s="2">
        <v>1026</v>
      </c>
      <c r="W20" s="2">
        <v>939</v>
      </c>
      <c r="X20" s="2">
        <v>280375</v>
      </c>
    </row>
    <row r="21" spans="2:24" ht="13.5" customHeight="1" x14ac:dyDescent="0.15">
      <c r="B21" s="32"/>
      <c r="C21" s="30">
        <v>43922</v>
      </c>
      <c r="D21" s="28"/>
      <c r="E21" s="1">
        <v>905</v>
      </c>
      <c r="F21" s="1">
        <v>1040</v>
      </c>
      <c r="G21" s="1">
        <v>1134</v>
      </c>
      <c r="H21" s="1">
        <v>1025</v>
      </c>
      <c r="I21" s="1">
        <v>146260</v>
      </c>
      <c r="J21" s="1">
        <v>551</v>
      </c>
      <c r="K21" s="1">
        <v>616</v>
      </c>
      <c r="L21" s="1">
        <v>691</v>
      </c>
      <c r="M21" s="1">
        <v>617</v>
      </c>
      <c r="N21" s="1">
        <v>380257</v>
      </c>
      <c r="O21" s="1">
        <v>918</v>
      </c>
      <c r="P21" s="1">
        <v>1021</v>
      </c>
      <c r="Q21" s="1">
        <v>1116</v>
      </c>
      <c r="R21" s="1">
        <v>1017</v>
      </c>
      <c r="S21" s="1">
        <v>265117</v>
      </c>
      <c r="T21" s="1">
        <v>932</v>
      </c>
      <c r="U21" s="1">
        <v>1058</v>
      </c>
      <c r="V21" s="1">
        <v>1188</v>
      </c>
      <c r="W21" s="1">
        <v>1056</v>
      </c>
      <c r="X21" s="1">
        <v>311208</v>
      </c>
    </row>
    <row r="22" spans="2:24" ht="13.5" customHeight="1" x14ac:dyDescent="0.15">
      <c r="B22" s="56"/>
      <c r="C22" s="17" t="s">
        <v>171</v>
      </c>
      <c r="D22" s="16"/>
      <c r="E22" s="17" t="s">
        <v>476</v>
      </c>
      <c r="F22" s="15"/>
      <c r="G22" s="15"/>
      <c r="H22" s="15"/>
      <c r="I22" s="16"/>
      <c r="J22" s="17" t="s">
        <v>386</v>
      </c>
      <c r="K22" s="15"/>
      <c r="L22" s="15"/>
      <c r="M22" s="15"/>
      <c r="N22" s="16"/>
      <c r="O22" s="35" t="s">
        <v>159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26" t="s">
        <v>223</v>
      </c>
      <c r="C23" s="18"/>
      <c r="D23" s="27"/>
      <c r="E23" s="10" t="s">
        <v>481</v>
      </c>
      <c r="F23" s="4" t="s">
        <v>237</v>
      </c>
      <c r="G23" s="8" t="s">
        <v>271</v>
      </c>
      <c r="H23" s="4" t="s">
        <v>132</v>
      </c>
      <c r="I23" s="4" t="s">
        <v>482</v>
      </c>
      <c r="J23" s="10" t="s">
        <v>481</v>
      </c>
      <c r="K23" s="4" t="s">
        <v>237</v>
      </c>
      <c r="L23" s="8" t="s">
        <v>271</v>
      </c>
      <c r="M23" s="4" t="s">
        <v>132</v>
      </c>
      <c r="N23" s="4" t="s">
        <v>482</v>
      </c>
      <c r="O23" s="10" t="s">
        <v>481</v>
      </c>
      <c r="P23" s="4" t="s">
        <v>237</v>
      </c>
      <c r="Q23" s="8" t="s">
        <v>271</v>
      </c>
      <c r="R23" s="4" t="s">
        <v>132</v>
      </c>
      <c r="S23" s="4" t="s">
        <v>482</v>
      </c>
      <c r="T23" s="100"/>
      <c r="U23" s="21"/>
      <c r="V23" s="21"/>
      <c r="W23" s="21"/>
      <c r="X23" s="21"/>
    </row>
    <row r="24" spans="2:24" ht="13.5" customHeight="1" x14ac:dyDescent="0.15">
      <c r="B24" s="25"/>
      <c r="C24" s="6"/>
      <c r="D24" s="29"/>
      <c r="E24" s="9" t="s">
        <v>302</v>
      </c>
      <c r="F24" s="3" t="s">
        <v>480</v>
      </c>
      <c r="G24" s="11" t="s">
        <v>302</v>
      </c>
      <c r="H24" s="3" t="s">
        <v>349</v>
      </c>
      <c r="I24" s="3" t="s">
        <v>237</v>
      </c>
      <c r="J24" s="9" t="s">
        <v>302</v>
      </c>
      <c r="K24" s="3" t="s">
        <v>480</v>
      </c>
      <c r="L24" s="11" t="s">
        <v>302</v>
      </c>
      <c r="M24" s="3" t="s">
        <v>349</v>
      </c>
      <c r="N24" s="3" t="s">
        <v>237</v>
      </c>
      <c r="O24" s="9" t="s">
        <v>302</v>
      </c>
      <c r="P24" s="3" t="s">
        <v>480</v>
      </c>
      <c r="Q24" s="11" t="s">
        <v>302</v>
      </c>
      <c r="R24" s="3" t="s">
        <v>349</v>
      </c>
      <c r="S24" s="3" t="s">
        <v>237</v>
      </c>
      <c r="T24" s="100"/>
      <c r="U24" s="21"/>
      <c r="V24" s="21"/>
      <c r="W24" s="21"/>
      <c r="X24" s="21"/>
    </row>
    <row r="25" spans="2:24" ht="13.5" customHeight="1" x14ac:dyDescent="0.15">
      <c r="B25" s="31" t="s">
        <v>425</v>
      </c>
      <c r="C25" s="33">
        <v>43556</v>
      </c>
      <c r="D25" s="24" t="s">
        <v>434</v>
      </c>
      <c r="E25" s="2">
        <v>540</v>
      </c>
      <c r="F25" s="2">
        <v>583</v>
      </c>
      <c r="G25" s="2">
        <v>637</v>
      </c>
      <c r="H25" s="2">
        <v>584</v>
      </c>
      <c r="I25" s="2">
        <v>469466</v>
      </c>
      <c r="J25" s="2">
        <v>968</v>
      </c>
      <c r="K25" s="2">
        <v>1048</v>
      </c>
      <c r="L25" s="2">
        <v>1145</v>
      </c>
      <c r="M25" s="2">
        <v>1051</v>
      </c>
      <c r="N25" s="2">
        <v>25979</v>
      </c>
      <c r="O25" s="2">
        <v>739</v>
      </c>
      <c r="P25" s="2">
        <v>802</v>
      </c>
      <c r="Q25" s="2">
        <v>860</v>
      </c>
      <c r="R25" s="2">
        <v>795</v>
      </c>
      <c r="S25" s="2">
        <v>574430</v>
      </c>
      <c r="T25" s="105"/>
      <c r="U25" s="13"/>
      <c r="V25" s="13"/>
      <c r="W25" s="13"/>
      <c r="X25" s="13"/>
    </row>
    <row r="26" spans="2:24" ht="13.5" customHeight="1" x14ac:dyDescent="0.15">
      <c r="B26" s="31" t="s">
        <v>103</v>
      </c>
      <c r="C26" s="33">
        <v>43586</v>
      </c>
      <c r="D26" s="24" t="s">
        <v>434</v>
      </c>
      <c r="E26" s="2">
        <v>558</v>
      </c>
      <c r="F26" s="2">
        <v>626</v>
      </c>
      <c r="G26" s="2">
        <v>690</v>
      </c>
      <c r="H26" s="2">
        <v>626</v>
      </c>
      <c r="I26" s="2">
        <v>448981</v>
      </c>
      <c r="J26" s="2">
        <v>1048</v>
      </c>
      <c r="K26" s="2">
        <v>1180</v>
      </c>
      <c r="L26" s="2">
        <v>1290</v>
      </c>
      <c r="M26" s="2">
        <v>1177</v>
      </c>
      <c r="N26" s="2">
        <v>22314</v>
      </c>
      <c r="O26" s="2">
        <v>785</v>
      </c>
      <c r="P26" s="2">
        <v>853</v>
      </c>
      <c r="Q26" s="2">
        <v>955</v>
      </c>
      <c r="R26" s="2">
        <v>862</v>
      </c>
      <c r="S26" s="2">
        <v>581687</v>
      </c>
      <c r="T26" s="105"/>
      <c r="U26" s="13"/>
      <c r="V26" s="13"/>
      <c r="W26" s="13"/>
      <c r="X26" s="13"/>
    </row>
    <row r="27" spans="2:24" ht="13.5" customHeight="1" x14ac:dyDescent="0.15">
      <c r="B27" s="31"/>
      <c r="C27" s="33">
        <v>43617</v>
      </c>
      <c r="D27" s="24"/>
      <c r="E27" s="2">
        <v>626</v>
      </c>
      <c r="F27" s="2">
        <v>648</v>
      </c>
      <c r="G27" s="2">
        <v>713</v>
      </c>
      <c r="H27" s="2">
        <v>659</v>
      </c>
      <c r="I27" s="2">
        <v>385235</v>
      </c>
      <c r="J27" s="2">
        <v>1080</v>
      </c>
      <c r="K27" s="2">
        <v>1193</v>
      </c>
      <c r="L27" s="2">
        <v>1296</v>
      </c>
      <c r="M27" s="2">
        <v>1194</v>
      </c>
      <c r="N27" s="2">
        <v>19614</v>
      </c>
      <c r="O27" s="2">
        <v>802</v>
      </c>
      <c r="P27" s="2">
        <v>887</v>
      </c>
      <c r="Q27" s="2">
        <v>1005</v>
      </c>
      <c r="R27" s="2">
        <v>890</v>
      </c>
      <c r="S27" s="2">
        <v>535737</v>
      </c>
      <c r="T27" s="105"/>
      <c r="U27" s="13"/>
      <c r="V27" s="13"/>
      <c r="W27" s="13"/>
      <c r="X27" s="13"/>
    </row>
    <row r="28" spans="2:24" ht="13.5" customHeight="1" x14ac:dyDescent="0.15">
      <c r="B28" s="31"/>
      <c r="C28" s="33">
        <v>43647</v>
      </c>
      <c r="D28" s="24"/>
      <c r="E28" s="2">
        <v>626</v>
      </c>
      <c r="F28" s="2">
        <v>648</v>
      </c>
      <c r="G28" s="2">
        <v>702</v>
      </c>
      <c r="H28" s="2">
        <v>659</v>
      </c>
      <c r="I28" s="2">
        <v>343703</v>
      </c>
      <c r="J28" s="2">
        <v>1053</v>
      </c>
      <c r="K28" s="2">
        <v>1188</v>
      </c>
      <c r="L28" s="2">
        <v>1264</v>
      </c>
      <c r="M28" s="2">
        <v>1176</v>
      </c>
      <c r="N28" s="2">
        <v>16729</v>
      </c>
      <c r="O28" s="2">
        <v>813</v>
      </c>
      <c r="P28" s="2">
        <v>893</v>
      </c>
      <c r="Q28" s="2">
        <v>994</v>
      </c>
      <c r="R28" s="2">
        <v>892</v>
      </c>
      <c r="S28" s="2">
        <v>531629</v>
      </c>
      <c r="T28" s="105"/>
      <c r="U28" s="13"/>
      <c r="V28" s="13"/>
      <c r="W28" s="13"/>
      <c r="X28" s="13"/>
    </row>
    <row r="29" spans="2:24" ht="13.5" customHeight="1" x14ac:dyDescent="0.15">
      <c r="B29" s="31"/>
      <c r="C29" s="33">
        <v>43678</v>
      </c>
      <c r="D29" s="24"/>
      <c r="E29" s="2">
        <v>583</v>
      </c>
      <c r="F29" s="2">
        <v>637</v>
      </c>
      <c r="G29" s="2">
        <v>680</v>
      </c>
      <c r="H29" s="2">
        <v>636</v>
      </c>
      <c r="I29" s="2">
        <v>333397</v>
      </c>
      <c r="J29" s="2">
        <v>1037</v>
      </c>
      <c r="K29" s="2">
        <v>1150</v>
      </c>
      <c r="L29" s="2">
        <v>1285</v>
      </c>
      <c r="M29" s="2">
        <v>1156</v>
      </c>
      <c r="N29" s="2">
        <v>15826</v>
      </c>
      <c r="O29" s="2">
        <v>809</v>
      </c>
      <c r="P29" s="2">
        <v>854</v>
      </c>
      <c r="Q29" s="2">
        <v>971</v>
      </c>
      <c r="R29" s="2">
        <v>874</v>
      </c>
      <c r="S29" s="2">
        <v>550218</v>
      </c>
      <c r="T29" s="105"/>
      <c r="U29" s="13"/>
      <c r="V29" s="13"/>
      <c r="W29" s="13"/>
      <c r="X29" s="13"/>
    </row>
    <row r="30" spans="2:24" ht="13.5" customHeight="1" x14ac:dyDescent="0.15">
      <c r="B30" s="31"/>
      <c r="C30" s="33">
        <v>43709</v>
      </c>
      <c r="D30" s="24"/>
      <c r="E30" s="2">
        <v>594</v>
      </c>
      <c r="F30" s="2">
        <v>637</v>
      </c>
      <c r="G30" s="2">
        <v>680</v>
      </c>
      <c r="H30" s="2">
        <v>637</v>
      </c>
      <c r="I30" s="2">
        <v>340475</v>
      </c>
      <c r="J30" s="2">
        <v>994</v>
      </c>
      <c r="K30" s="2">
        <v>1134</v>
      </c>
      <c r="L30" s="2">
        <v>1296</v>
      </c>
      <c r="M30" s="2">
        <v>1133</v>
      </c>
      <c r="N30" s="2">
        <v>15330</v>
      </c>
      <c r="O30" s="2">
        <v>821</v>
      </c>
      <c r="P30" s="2">
        <v>889</v>
      </c>
      <c r="Q30" s="2">
        <v>966</v>
      </c>
      <c r="R30" s="2">
        <v>888</v>
      </c>
      <c r="S30" s="2">
        <v>476152</v>
      </c>
      <c r="T30" s="105"/>
      <c r="U30" s="13"/>
      <c r="V30" s="13"/>
      <c r="W30" s="13"/>
      <c r="X30" s="13"/>
    </row>
    <row r="31" spans="2:24" ht="13.5" customHeight="1" x14ac:dyDescent="0.15">
      <c r="B31" s="31"/>
      <c r="C31" s="33">
        <v>43739</v>
      </c>
      <c r="D31" s="24"/>
      <c r="E31" s="2">
        <v>577</v>
      </c>
      <c r="F31" s="2">
        <v>626</v>
      </c>
      <c r="G31" s="2">
        <v>653</v>
      </c>
      <c r="H31" s="2">
        <v>620</v>
      </c>
      <c r="I31" s="2">
        <v>372111</v>
      </c>
      <c r="J31" s="2">
        <v>972</v>
      </c>
      <c r="K31" s="2">
        <v>1080</v>
      </c>
      <c r="L31" s="2">
        <v>1230</v>
      </c>
      <c r="M31" s="2">
        <v>1086</v>
      </c>
      <c r="N31" s="2">
        <v>16861</v>
      </c>
      <c r="O31" s="2">
        <v>771</v>
      </c>
      <c r="P31" s="2">
        <v>867</v>
      </c>
      <c r="Q31" s="2">
        <v>947</v>
      </c>
      <c r="R31" s="2">
        <v>862</v>
      </c>
      <c r="S31" s="2">
        <v>581351</v>
      </c>
      <c r="T31" s="105"/>
      <c r="U31" s="13"/>
      <c r="V31" s="13"/>
      <c r="W31" s="13"/>
      <c r="X31" s="13"/>
    </row>
    <row r="32" spans="2:24" ht="13.5" customHeight="1" x14ac:dyDescent="0.15">
      <c r="B32" s="31"/>
      <c r="C32" s="33">
        <v>43770</v>
      </c>
      <c r="D32" s="24"/>
      <c r="E32" s="2">
        <v>544</v>
      </c>
      <c r="F32" s="2">
        <v>583</v>
      </c>
      <c r="G32" s="2">
        <v>637</v>
      </c>
      <c r="H32" s="2">
        <v>589</v>
      </c>
      <c r="I32" s="2">
        <v>427233</v>
      </c>
      <c r="J32" s="2">
        <v>950</v>
      </c>
      <c r="K32" s="2">
        <v>998</v>
      </c>
      <c r="L32" s="2">
        <v>1102</v>
      </c>
      <c r="M32" s="2">
        <v>1012</v>
      </c>
      <c r="N32" s="2">
        <v>20510</v>
      </c>
      <c r="O32" s="2">
        <v>734</v>
      </c>
      <c r="P32" s="2">
        <v>832</v>
      </c>
      <c r="Q32" s="2">
        <v>905</v>
      </c>
      <c r="R32" s="2">
        <v>829</v>
      </c>
      <c r="S32" s="2">
        <v>614134</v>
      </c>
      <c r="T32" s="105"/>
      <c r="U32" s="13"/>
      <c r="V32" s="13"/>
      <c r="W32" s="13"/>
      <c r="X32" s="13"/>
    </row>
    <row r="33" spans="1:24" ht="13.5" customHeight="1" x14ac:dyDescent="0.15">
      <c r="B33" s="31"/>
      <c r="C33" s="33">
        <v>43800</v>
      </c>
      <c r="D33" s="24"/>
      <c r="E33" s="2">
        <v>539</v>
      </c>
      <c r="F33" s="2">
        <v>572</v>
      </c>
      <c r="G33" s="2">
        <v>637</v>
      </c>
      <c r="H33" s="2">
        <v>582</v>
      </c>
      <c r="I33" s="2">
        <v>424183</v>
      </c>
      <c r="J33" s="2">
        <v>922</v>
      </c>
      <c r="K33" s="2">
        <v>972</v>
      </c>
      <c r="L33" s="2">
        <v>1134</v>
      </c>
      <c r="M33" s="2">
        <v>1007</v>
      </c>
      <c r="N33" s="2">
        <v>22857</v>
      </c>
      <c r="O33" s="2">
        <v>747</v>
      </c>
      <c r="P33" s="2">
        <v>829</v>
      </c>
      <c r="Q33" s="2">
        <v>906</v>
      </c>
      <c r="R33" s="2">
        <v>826</v>
      </c>
      <c r="S33" s="2">
        <v>662633</v>
      </c>
      <c r="T33" s="105"/>
      <c r="U33" s="13"/>
      <c r="V33" s="13"/>
      <c r="W33" s="13"/>
      <c r="X33" s="13"/>
    </row>
    <row r="34" spans="1:24" ht="13.5" customHeight="1" x14ac:dyDescent="0.15">
      <c r="B34" s="31" t="s">
        <v>400</v>
      </c>
      <c r="C34" s="33">
        <v>43831</v>
      </c>
      <c r="D34" s="24" t="s">
        <v>434</v>
      </c>
      <c r="E34" s="2">
        <v>540</v>
      </c>
      <c r="F34" s="2">
        <v>594</v>
      </c>
      <c r="G34" s="2">
        <v>646</v>
      </c>
      <c r="H34" s="2">
        <v>593</v>
      </c>
      <c r="I34" s="2">
        <v>376559</v>
      </c>
      <c r="J34" s="2">
        <v>918</v>
      </c>
      <c r="K34" s="2">
        <v>998</v>
      </c>
      <c r="L34" s="2">
        <v>1102</v>
      </c>
      <c r="M34" s="2">
        <v>998</v>
      </c>
      <c r="N34" s="2">
        <v>19311</v>
      </c>
      <c r="O34" s="2">
        <v>756</v>
      </c>
      <c r="P34" s="2">
        <v>836</v>
      </c>
      <c r="Q34" s="2">
        <v>916</v>
      </c>
      <c r="R34" s="2">
        <v>829</v>
      </c>
      <c r="S34" s="2">
        <v>581047</v>
      </c>
      <c r="T34" s="105"/>
      <c r="U34" s="13"/>
      <c r="V34" s="13"/>
      <c r="W34" s="13"/>
      <c r="X34" s="13"/>
    </row>
    <row r="35" spans="1:24" ht="13.5" customHeight="1" x14ac:dyDescent="0.15">
      <c r="B35" s="31"/>
      <c r="C35" s="33">
        <v>43862</v>
      </c>
      <c r="D35" s="24"/>
      <c r="E35" s="2">
        <v>508</v>
      </c>
      <c r="F35" s="2">
        <v>572</v>
      </c>
      <c r="G35" s="2">
        <v>637</v>
      </c>
      <c r="H35" s="2">
        <v>573</v>
      </c>
      <c r="I35" s="2">
        <v>403882</v>
      </c>
      <c r="J35" s="2">
        <v>864</v>
      </c>
      <c r="K35" s="2">
        <v>961</v>
      </c>
      <c r="L35" s="2">
        <v>1061</v>
      </c>
      <c r="M35" s="2">
        <v>959</v>
      </c>
      <c r="N35" s="2">
        <v>20551</v>
      </c>
      <c r="O35" s="2">
        <v>702</v>
      </c>
      <c r="P35" s="2">
        <v>795</v>
      </c>
      <c r="Q35" s="2">
        <v>854</v>
      </c>
      <c r="R35" s="2">
        <v>792</v>
      </c>
      <c r="S35" s="2">
        <v>589683</v>
      </c>
      <c r="T35" s="105"/>
      <c r="U35" s="13"/>
      <c r="V35" s="13"/>
      <c r="W35" s="13"/>
      <c r="X35" s="13"/>
    </row>
    <row r="36" spans="1:24" ht="13.5" customHeight="1" x14ac:dyDescent="0.15">
      <c r="B36" s="31"/>
      <c r="C36" s="33">
        <v>43891</v>
      </c>
      <c r="D36" s="24"/>
      <c r="E36" s="2">
        <v>518</v>
      </c>
      <c r="F36" s="2">
        <v>583</v>
      </c>
      <c r="G36" s="2">
        <v>637</v>
      </c>
      <c r="H36" s="2">
        <v>582</v>
      </c>
      <c r="I36" s="2">
        <v>407997</v>
      </c>
      <c r="J36" s="2">
        <v>904</v>
      </c>
      <c r="K36" s="2">
        <v>972</v>
      </c>
      <c r="L36" s="2">
        <v>1102</v>
      </c>
      <c r="M36" s="2">
        <v>988</v>
      </c>
      <c r="N36" s="2">
        <v>19626</v>
      </c>
      <c r="O36" s="2">
        <v>730</v>
      </c>
      <c r="P36" s="2">
        <v>807</v>
      </c>
      <c r="Q36" s="2">
        <v>854</v>
      </c>
      <c r="R36" s="2">
        <v>800</v>
      </c>
      <c r="S36" s="2">
        <v>585256</v>
      </c>
      <c r="T36" s="105"/>
      <c r="U36" s="13"/>
      <c r="V36" s="13"/>
      <c r="W36" s="13"/>
      <c r="X36" s="13"/>
    </row>
    <row r="37" spans="1:24" ht="13.5" customHeight="1" x14ac:dyDescent="0.15">
      <c r="B37" s="32"/>
      <c r="C37" s="30">
        <v>43922</v>
      </c>
      <c r="D37" s="28"/>
      <c r="E37" s="1">
        <v>583</v>
      </c>
      <c r="F37" s="1">
        <v>640</v>
      </c>
      <c r="G37" s="1">
        <v>724</v>
      </c>
      <c r="H37" s="1">
        <v>648</v>
      </c>
      <c r="I37" s="1">
        <v>552534</v>
      </c>
      <c r="J37" s="1">
        <v>951</v>
      </c>
      <c r="K37" s="1">
        <v>1026</v>
      </c>
      <c r="L37" s="1">
        <v>1156</v>
      </c>
      <c r="M37" s="1">
        <v>1041</v>
      </c>
      <c r="N37" s="1">
        <v>26376</v>
      </c>
      <c r="O37" s="1">
        <v>781</v>
      </c>
      <c r="P37" s="1">
        <v>826</v>
      </c>
      <c r="Q37" s="1">
        <v>913</v>
      </c>
      <c r="R37" s="1">
        <v>839</v>
      </c>
      <c r="S37" s="1">
        <v>607210</v>
      </c>
      <c r="T37" s="105"/>
      <c r="U37" s="13"/>
      <c r="V37" s="13"/>
      <c r="W37" s="13"/>
      <c r="X37" s="13"/>
    </row>
    <row r="39" spans="1:24" s="62" customFormat="1" x14ac:dyDescent="0.15">
      <c r="A39" s="5"/>
      <c r="B39" s="36" t="s">
        <v>312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6" customWidth="1"/>
    <col min="2" max="2" width="4.875" style="116" customWidth="1"/>
    <col min="3" max="4" width="3.875" style="116" customWidth="1"/>
    <col min="5" max="8" width="7.5" style="116" customWidth="1"/>
    <col min="9" max="9" width="8.375" style="116" customWidth="1"/>
    <col min="10" max="13" width="7.5" style="116" customWidth="1"/>
    <col min="14" max="14" width="8.375" style="116" customWidth="1"/>
    <col min="15" max="18" width="7.5" style="116" customWidth="1"/>
    <col min="19" max="19" width="8.375" style="116" customWidth="1"/>
    <col min="20" max="23" width="7.5" style="116" customWidth="1"/>
    <col min="24" max="24" width="8.375" style="116" customWidth="1"/>
    <col min="25" max="16384" width="7.5" style="11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6" t="s">
        <v>219</v>
      </c>
    </row>
    <row r="4" spans="2:24" ht="12" customHeight="1" x14ac:dyDescent="0.15">
      <c r="X4" s="151" t="s">
        <v>4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7"/>
      <c r="C6" s="113" t="s">
        <v>171</v>
      </c>
      <c r="D6" s="115"/>
      <c r="E6" s="125" t="s">
        <v>185</v>
      </c>
      <c r="F6" s="48"/>
      <c r="G6" s="48"/>
      <c r="H6" s="48"/>
      <c r="I6" s="48"/>
      <c r="J6" s="125" t="s">
        <v>422</v>
      </c>
      <c r="K6" s="48"/>
      <c r="L6" s="48"/>
      <c r="M6" s="48"/>
      <c r="N6" s="48"/>
      <c r="O6" s="125" t="s">
        <v>155</v>
      </c>
      <c r="P6" s="48"/>
      <c r="Q6" s="48"/>
      <c r="R6" s="48"/>
      <c r="S6" s="48"/>
      <c r="T6" s="125" t="s">
        <v>297</v>
      </c>
      <c r="U6" s="48"/>
      <c r="V6" s="48"/>
      <c r="W6" s="48"/>
      <c r="X6" s="190"/>
    </row>
    <row r="7" spans="2:24" ht="13.5" customHeight="1" x14ac:dyDescent="0.15">
      <c r="B7" s="136" t="s">
        <v>223</v>
      </c>
      <c r="C7" s="148"/>
      <c r="D7" s="143"/>
      <c r="E7" s="77" t="s">
        <v>481</v>
      </c>
      <c r="F7" s="45" t="s">
        <v>237</v>
      </c>
      <c r="G7" s="78" t="s">
        <v>271</v>
      </c>
      <c r="H7" s="45" t="s">
        <v>132</v>
      </c>
      <c r="I7" s="45" t="s">
        <v>482</v>
      </c>
      <c r="J7" s="77" t="s">
        <v>481</v>
      </c>
      <c r="K7" s="45" t="s">
        <v>237</v>
      </c>
      <c r="L7" s="78" t="s">
        <v>271</v>
      </c>
      <c r="M7" s="45" t="s">
        <v>132</v>
      </c>
      <c r="N7" s="45" t="s">
        <v>482</v>
      </c>
      <c r="O7" s="77" t="s">
        <v>481</v>
      </c>
      <c r="P7" s="45" t="s">
        <v>237</v>
      </c>
      <c r="Q7" s="78" t="s">
        <v>271</v>
      </c>
      <c r="R7" s="45" t="s">
        <v>132</v>
      </c>
      <c r="S7" s="45" t="s">
        <v>482</v>
      </c>
      <c r="T7" s="77" t="s">
        <v>481</v>
      </c>
      <c r="U7" s="45" t="s">
        <v>237</v>
      </c>
      <c r="V7" s="78" t="s">
        <v>271</v>
      </c>
      <c r="W7" s="45" t="s">
        <v>132</v>
      </c>
      <c r="X7" s="45" t="s">
        <v>482</v>
      </c>
    </row>
    <row r="8" spans="2:24" ht="13.5" customHeight="1" x14ac:dyDescent="0.15">
      <c r="B8" s="144"/>
      <c r="C8" s="49"/>
      <c r="D8" s="141"/>
      <c r="E8" s="80" t="s">
        <v>302</v>
      </c>
      <c r="F8" s="44" t="s">
        <v>480</v>
      </c>
      <c r="G8" s="79" t="s">
        <v>302</v>
      </c>
      <c r="H8" s="44" t="s">
        <v>349</v>
      </c>
      <c r="I8" s="44" t="s">
        <v>237</v>
      </c>
      <c r="J8" s="80" t="s">
        <v>302</v>
      </c>
      <c r="K8" s="44" t="s">
        <v>480</v>
      </c>
      <c r="L8" s="79" t="s">
        <v>302</v>
      </c>
      <c r="M8" s="44" t="s">
        <v>349</v>
      </c>
      <c r="N8" s="44" t="s">
        <v>237</v>
      </c>
      <c r="O8" s="80" t="s">
        <v>302</v>
      </c>
      <c r="P8" s="44" t="s">
        <v>480</v>
      </c>
      <c r="Q8" s="79" t="s">
        <v>302</v>
      </c>
      <c r="R8" s="44" t="s">
        <v>349</v>
      </c>
      <c r="S8" s="44" t="s">
        <v>237</v>
      </c>
      <c r="T8" s="80" t="s">
        <v>302</v>
      </c>
      <c r="U8" s="44" t="s">
        <v>480</v>
      </c>
      <c r="V8" s="79" t="s">
        <v>302</v>
      </c>
      <c r="W8" s="44" t="s">
        <v>349</v>
      </c>
      <c r="X8" s="44" t="s">
        <v>237</v>
      </c>
    </row>
    <row r="9" spans="2:24" ht="13.5" customHeight="1" x14ac:dyDescent="0.15">
      <c r="B9" s="140" t="s">
        <v>425</v>
      </c>
      <c r="C9" s="142">
        <v>43556</v>
      </c>
      <c r="D9" s="152" t="s">
        <v>434</v>
      </c>
      <c r="E9" s="22">
        <v>633</v>
      </c>
      <c r="F9" s="22">
        <v>649</v>
      </c>
      <c r="G9" s="22">
        <v>664</v>
      </c>
      <c r="H9" s="22">
        <v>647</v>
      </c>
      <c r="I9" s="22">
        <v>90659</v>
      </c>
      <c r="J9" s="22">
        <v>794</v>
      </c>
      <c r="K9" s="22">
        <v>867</v>
      </c>
      <c r="L9" s="22">
        <v>896</v>
      </c>
      <c r="M9" s="22">
        <v>855</v>
      </c>
      <c r="N9" s="22">
        <v>19920</v>
      </c>
      <c r="O9" s="22">
        <v>783</v>
      </c>
      <c r="P9" s="22">
        <v>853</v>
      </c>
      <c r="Q9" s="22">
        <v>1058</v>
      </c>
      <c r="R9" s="22">
        <v>859</v>
      </c>
      <c r="S9" s="22">
        <v>1577</v>
      </c>
      <c r="T9" s="22">
        <v>756</v>
      </c>
      <c r="U9" s="22">
        <v>760</v>
      </c>
      <c r="V9" s="22">
        <v>760</v>
      </c>
      <c r="W9" s="22">
        <v>760</v>
      </c>
      <c r="X9" s="22">
        <v>6971</v>
      </c>
    </row>
    <row r="10" spans="2:24" ht="13.5" customHeight="1" x14ac:dyDescent="0.15">
      <c r="B10" s="140" t="s">
        <v>103</v>
      </c>
      <c r="C10" s="142">
        <v>43586</v>
      </c>
      <c r="D10" s="152" t="s">
        <v>434</v>
      </c>
      <c r="E10" s="22">
        <v>631</v>
      </c>
      <c r="F10" s="22">
        <v>651</v>
      </c>
      <c r="G10" s="22">
        <v>670</v>
      </c>
      <c r="H10" s="22">
        <v>648</v>
      </c>
      <c r="I10" s="22">
        <v>79356</v>
      </c>
      <c r="J10" s="22">
        <v>794</v>
      </c>
      <c r="K10" s="22">
        <v>850</v>
      </c>
      <c r="L10" s="22">
        <v>892</v>
      </c>
      <c r="M10" s="22">
        <v>835</v>
      </c>
      <c r="N10" s="22">
        <v>14472</v>
      </c>
      <c r="O10" s="22">
        <v>814</v>
      </c>
      <c r="P10" s="22">
        <v>864</v>
      </c>
      <c r="Q10" s="22">
        <v>950</v>
      </c>
      <c r="R10" s="22">
        <v>873</v>
      </c>
      <c r="S10" s="22">
        <v>2091</v>
      </c>
      <c r="T10" s="22">
        <v>738</v>
      </c>
      <c r="U10" s="22">
        <v>738</v>
      </c>
      <c r="V10" s="22">
        <v>788</v>
      </c>
      <c r="W10" s="22">
        <v>740</v>
      </c>
      <c r="X10" s="22">
        <v>4771</v>
      </c>
    </row>
    <row r="11" spans="2:24" ht="13.5" customHeight="1" x14ac:dyDescent="0.15">
      <c r="B11" s="140"/>
      <c r="C11" s="142">
        <v>43617</v>
      </c>
      <c r="D11" s="152"/>
      <c r="E11" s="22">
        <v>633</v>
      </c>
      <c r="F11" s="22">
        <v>653</v>
      </c>
      <c r="G11" s="22">
        <v>667</v>
      </c>
      <c r="H11" s="22">
        <v>651</v>
      </c>
      <c r="I11" s="22">
        <v>74776</v>
      </c>
      <c r="J11" s="22">
        <v>794</v>
      </c>
      <c r="K11" s="22">
        <v>885</v>
      </c>
      <c r="L11" s="22">
        <v>904</v>
      </c>
      <c r="M11" s="22">
        <v>864</v>
      </c>
      <c r="N11" s="22">
        <v>14302</v>
      </c>
      <c r="O11" s="22">
        <v>876</v>
      </c>
      <c r="P11" s="22">
        <v>880</v>
      </c>
      <c r="Q11" s="22">
        <v>977</v>
      </c>
      <c r="R11" s="22">
        <v>904</v>
      </c>
      <c r="S11" s="22">
        <v>1194</v>
      </c>
      <c r="T11" s="22">
        <v>778</v>
      </c>
      <c r="U11" s="22">
        <v>778</v>
      </c>
      <c r="V11" s="22">
        <v>778</v>
      </c>
      <c r="W11" s="22">
        <v>778</v>
      </c>
      <c r="X11" s="22">
        <v>1950</v>
      </c>
    </row>
    <row r="12" spans="2:24" ht="13.5" customHeight="1" x14ac:dyDescent="0.15">
      <c r="B12" s="140"/>
      <c r="C12" s="142">
        <v>43647</v>
      </c>
      <c r="D12" s="152"/>
      <c r="E12" s="22">
        <v>644</v>
      </c>
      <c r="F12" s="22">
        <v>656</v>
      </c>
      <c r="G12" s="22">
        <v>674</v>
      </c>
      <c r="H12" s="22">
        <v>657</v>
      </c>
      <c r="I12" s="22">
        <v>66048</v>
      </c>
      <c r="J12" s="22">
        <v>805</v>
      </c>
      <c r="K12" s="22">
        <v>881</v>
      </c>
      <c r="L12" s="22">
        <v>916</v>
      </c>
      <c r="M12" s="22">
        <v>858</v>
      </c>
      <c r="N12" s="22">
        <v>11844</v>
      </c>
      <c r="O12" s="22">
        <v>842</v>
      </c>
      <c r="P12" s="22">
        <v>876</v>
      </c>
      <c r="Q12" s="22">
        <v>876</v>
      </c>
      <c r="R12" s="22">
        <v>870</v>
      </c>
      <c r="S12" s="22">
        <v>1442</v>
      </c>
      <c r="T12" s="22">
        <v>784</v>
      </c>
      <c r="U12" s="22">
        <v>784</v>
      </c>
      <c r="V12" s="22">
        <v>784</v>
      </c>
      <c r="W12" s="22">
        <v>784</v>
      </c>
      <c r="X12" s="22">
        <v>2341</v>
      </c>
    </row>
    <row r="13" spans="2:24" ht="13.5" customHeight="1" x14ac:dyDescent="0.15">
      <c r="B13" s="140"/>
      <c r="C13" s="142">
        <v>43678</v>
      </c>
      <c r="D13" s="152"/>
      <c r="E13" s="22">
        <v>644</v>
      </c>
      <c r="F13" s="22">
        <v>654</v>
      </c>
      <c r="G13" s="22">
        <v>673</v>
      </c>
      <c r="H13" s="22">
        <v>653</v>
      </c>
      <c r="I13" s="22">
        <v>62603</v>
      </c>
      <c r="J13" s="22">
        <v>805</v>
      </c>
      <c r="K13" s="22">
        <v>897</v>
      </c>
      <c r="L13" s="22">
        <v>918</v>
      </c>
      <c r="M13" s="22">
        <v>867</v>
      </c>
      <c r="N13" s="22">
        <v>13939</v>
      </c>
      <c r="O13" s="22">
        <v>829</v>
      </c>
      <c r="P13" s="22">
        <v>876</v>
      </c>
      <c r="Q13" s="22">
        <v>876</v>
      </c>
      <c r="R13" s="22">
        <v>866</v>
      </c>
      <c r="S13" s="22">
        <v>1225</v>
      </c>
      <c r="T13" s="22">
        <v>784</v>
      </c>
      <c r="U13" s="22">
        <v>784</v>
      </c>
      <c r="V13" s="22">
        <v>784</v>
      </c>
      <c r="W13" s="22">
        <v>784</v>
      </c>
      <c r="X13" s="22">
        <v>3072</v>
      </c>
    </row>
    <row r="14" spans="2:24" ht="13.5" customHeight="1" x14ac:dyDescent="0.15">
      <c r="B14" s="140"/>
      <c r="C14" s="142">
        <v>43709</v>
      </c>
      <c r="D14" s="152"/>
      <c r="E14" s="22">
        <v>642</v>
      </c>
      <c r="F14" s="22">
        <v>646</v>
      </c>
      <c r="G14" s="22">
        <v>659</v>
      </c>
      <c r="H14" s="22">
        <v>649</v>
      </c>
      <c r="I14" s="22">
        <v>72189</v>
      </c>
      <c r="J14" s="22">
        <v>805</v>
      </c>
      <c r="K14" s="22">
        <v>866</v>
      </c>
      <c r="L14" s="22">
        <v>909</v>
      </c>
      <c r="M14" s="22">
        <v>852</v>
      </c>
      <c r="N14" s="22">
        <v>11192</v>
      </c>
      <c r="O14" s="22">
        <v>807</v>
      </c>
      <c r="P14" s="22">
        <v>842</v>
      </c>
      <c r="Q14" s="22">
        <v>876</v>
      </c>
      <c r="R14" s="22">
        <v>846</v>
      </c>
      <c r="S14" s="22">
        <v>1937</v>
      </c>
      <c r="T14" s="22">
        <v>784</v>
      </c>
      <c r="U14" s="22">
        <v>784</v>
      </c>
      <c r="V14" s="22">
        <v>784</v>
      </c>
      <c r="W14" s="22">
        <v>784</v>
      </c>
      <c r="X14" s="22">
        <v>6908</v>
      </c>
    </row>
    <row r="15" spans="2:24" ht="13.5" customHeight="1" x14ac:dyDescent="0.15">
      <c r="B15" s="140"/>
      <c r="C15" s="142">
        <v>43739</v>
      </c>
      <c r="D15" s="152"/>
      <c r="E15" s="22">
        <v>644</v>
      </c>
      <c r="F15" s="22">
        <v>653</v>
      </c>
      <c r="G15" s="22">
        <v>659</v>
      </c>
      <c r="H15" s="22">
        <v>652</v>
      </c>
      <c r="I15" s="22">
        <v>79606</v>
      </c>
      <c r="J15" s="22">
        <v>805</v>
      </c>
      <c r="K15" s="22">
        <v>889</v>
      </c>
      <c r="L15" s="22">
        <v>910</v>
      </c>
      <c r="M15" s="22">
        <v>864</v>
      </c>
      <c r="N15" s="22">
        <v>13330</v>
      </c>
      <c r="O15" s="22">
        <v>876</v>
      </c>
      <c r="P15" s="22">
        <v>876</v>
      </c>
      <c r="Q15" s="22">
        <v>880</v>
      </c>
      <c r="R15" s="22">
        <v>876</v>
      </c>
      <c r="S15" s="22">
        <v>1544</v>
      </c>
      <c r="T15" s="22">
        <v>784</v>
      </c>
      <c r="U15" s="22">
        <v>784</v>
      </c>
      <c r="V15" s="22">
        <v>784</v>
      </c>
      <c r="W15" s="22">
        <v>784</v>
      </c>
      <c r="X15" s="22">
        <v>6130</v>
      </c>
    </row>
    <row r="16" spans="2:24" ht="13.5" customHeight="1" x14ac:dyDescent="0.15">
      <c r="B16" s="140"/>
      <c r="C16" s="142">
        <v>43770</v>
      </c>
      <c r="D16" s="152"/>
      <c r="E16" s="22">
        <v>644</v>
      </c>
      <c r="F16" s="22">
        <v>651</v>
      </c>
      <c r="G16" s="22">
        <v>662</v>
      </c>
      <c r="H16" s="22">
        <v>651</v>
      </c>
      <c r="I16" s="22">
        <v>70787</v>
      </c>
      <c r="J16" s="22">
        <v>805</v>
      </c>
      <c r="K16" s="22">
        <v>870</v>
      </c>
      <c r="L16" s="22">
        <v>899</v>
      </c>
      <c r="M16" s="22">
        <v>854</v>
      </c>
      <c r="N16" s="22">
        <v>15741</v>
      </c>
      <c r="O16" s="22">
        <v>853</v>
      </c>
      <c r="P16" s="22">
        <v>864</v>
      </c>
      <c r="Q16" s="22">
        <v>887</v>
      </c>
      <c r="R16" s="22">
        <v>864</v>
      </c>
      <c r="S16" s="22">
        <v>1604</v>
      </c>
      <c r="T16" s="22">
        <v>750</v>
      </c>
      <c r="U16" s="22">
        <v>750</v>
      </c>
      <c r="V16" s="22">
        <v>750</v>
      </c>
      <c r="W16" s="22">
        <v>750</v>
      </c>
      <c r="X16" s="22">
        <v>7002</v>
      </c>
    </row>
    <row r="17" spans="2:24" ht="13.5" customHeight="1" x14ac:dyDescent="0.15">
      <c r="B17" s="140"/>
      <c r="C17" s="142">
        <v>43800</v>
      </c>
      <c r="D17" s="152"/>
      <c r="E17" s="22">
        <v>644</v>
      </c>
      <c r="F17" s="22">
        <v>651</v>
      </c>
      <c r="G17" s="22">
        <v>661</v>
      </c>
      <c r="H17" s="22">
        <v>650</v>
      </c>
      <c r="I17" s="22">
        <v>71426</v>
      </c>
      <c r="J17" s="22">
        <v>805</v>
      </c>
      <c r="K17" s="22">
        <v>879</v>
      </c>
      <c r="L17" s="22">
        <v>907</v>
      </c>
      <c r="M17" s="22">
        <v>864</v>
      </c>
      <c r="N17" s="22">
        <v>16220</v>
      </c>
      <c r="O17" s="22">
        <v>824</v>
      </c>
      <c r="P17" s="22">
        <v>864</v>
      </c>
      <c r="Q17" s="22">
        <v>918</v>
      </c>
      <c r="R17" s="22">
        <v>860</v>
      </c>
      <c r="S17" s="22">
        <v>1564</v>
      </c>
      <c r="T17" s="22">
        <v>750</v>
      </c>
      <c r="U17" s="22">
        <v>750</v>
      </c>
      <c r="V17" s="22">
        <v>813</v>
      </c>
      <c r="W17" s="22">
        <v>758</v>
      </c>
      <c r="X17" s="22">
        <v>3174</v>
      </c>
    </row>
    <row r="18" spans="2:24" ht="13.5" customHeight="1" x14ac:dyDescent="0.15">
      <c r="B18" s="140" t="s">
        <v>400</v>
      </c>
      <c r="C18" s="142">
        <v>43831</v>
      </c>
      <c r="D18" s="152" t="s">
        <v>434</v>
      </c>
      <c r="E18" s="22">
        <v>644</v>
      </c>
      <c r="F18" s="22">
        <v>653</v>
      </c>
      <c r="G18" s="22">
        <v>657</v>
      </c>
      <c r="H18" s="22">
        <v>652</v>
      </c>
      <c r="I18" s="22">
        <v>67868</v>
      </c>
      <c r="J18" s="22">
        <v>805</v>
      </c>
      <c r="K18" s="22">
        <v>841</v>
      </c>
      <c r="L18" s="22">
        <v>887</v>
      </c>
      <c r="M18" s="22">
        <v>839</v>
      </c>
      <c r="N18" s="22">
        <v>16104</v>
      </c>
      <c r="O18" s="22">
        <v>864</v>
      </c>
      <c r="P18" s="22">
        <v>864</v>
      </c>
      <c r="Q18" s="22">
        <v>891</v>
      </c>
      <c r="R18" s="22">
        <v>866</v>
      </c>
      <c r="S18" s="22">
        <v>1745</v>
      </c>
      <c r="T18" s="22">
        <v>738</v>
      </c>
      <c r="U18" s="22">
        <v>750</v>
      </c>
      <c r="V18" s="22">
        <v>782</v>
      </c>
      <c r="W18" s="22">
        <v>755</v>
      </c>
      <c r="X18" s="22">
        <v>3874</v>
      </c>
    </row>
    <row r="19" spans="2:24" ht="13.5" customHeight="1" x14ac:dyDescent="0.15">
      <c r="B19" s="140"/>
      <c r="C19" s="142">
        <v>43862</v>
      </c>
      <c r="D19" s="152"/>
      <c r="E19" s="22">
        <v>637</v>
      </c>
      <c r="F19" s="22">
        <v>646</v>
      </c>
      <c r="G19" s="22">
        <v>650</v>
      </c>
      <c r="H19" s="22">
        <v>645</v>
      </c>
      <c r="I19" s="22">
        <v>76440</v>
      </c>
      <c r="J19" s="22">
        <v>745</v>
      </c>
      <c r="K19" s="22">
        <v>805</v>
      </c>
      <c r="L19" s="22">
        <v>886</v>
      </c>
      <c r="M19" s="22">
        <v>810</v>
      </c>
      <c r="N19" s="22">
        <v>19081</v>
      </c>
      <c r="O19" s="22">
        <v>815</v>
      </c>
      <c r="P19" s="22">
        <v>865</v>
      </c>
      <c r="Q19" s="22">
        <v>865</v>
      </c>
      <c r="R19" s="22">
        <v>853</v>
      </c>
      <c r="S19" s="22">
        <v>1350</v>
      </c>
      <c r="T19" s="22">
        <v>782</v>
      </c>
      <c r="U19" s="22">
        <v>784</v>
      </c>
      <c r="V19" s="22">
        <v>806</v>
      </c>
      <c r="W19" s="22">
        <v>789</v>
      </c>
      <c r="X19" s="22">
        <v>1800</v>
      </c>
    </row>
    <row r="20" spans="2:24" ht="13.5" customHeight="1" x14ac:dyDescent="0.15">
      <c r="B20" s="140"/>
      <c r="C20" s="142">
        <v>43891</v>
      </c>
      <c r="D20" s="152"/>
      <c r="E20" s="22">
        <v>644</v>
      </c>
      <c r="F20" s="22">
        <v>648</v>
      </c>
      <c r="G20" s="22">
        <v>657</v>
      </c>
      <c r="H20" s="22">
        <v>649</v>
      </c>
      <c r="I20" s="22">
        <v>68997</v>
      </c>
      <c r="J20" s="22">
        <v>805</v>
      </c>
      <c r="K20" s="22">
        <v>829</v>
      </c>
      <c r="L20" s="22">
        <v>885</v>
      </c>
      <c r="M20" s="22">
        <v>835</v>
      </c>
      <c r="N20" s="22">
        <v>14625</v>
      </c>
      <c r="O20" s="22">
        <v>831</v>
      </c>
      <c r="P20" s="22">
        <v>865</v>
      </c>
      <c r="Q20" s="22">
        <v>865</v>
      </c>
      <c r="R20" s="22">
        <v>860</v>
      </c>
      <c r="S20" s="22">
        <v>1691</v>
      </c>
      <c r="T20" s="22">
        <v>784</v>
      </c>
      <c r="U20" s="22">
        <v>784</v>
      </c>
      <c r="V20" s="22">
        <v>784</v>
      </c>
      <c r="W20" s="22">
        <v>784</v>
      </c>
      <c r="X20" s="22">
        <v>3557</v>
      </c>
    </row>
    <row r="21" spans="2:24" ht="13.5" customHeight="1" x14ac:dyDescent="0.15">
      <c r="B21" s="146"/>
      <c r="C21" s="135">
        <v>43922</v>
      </c>
      <c r="D21" s="150"/>
      <c r="E21" s="23">
        <v>635</v>
      </c>
      <c r="F21" s="23">
        <v>644</v>
      </c>
      <c r="G21" s="23">
        <v>657</v>
      </c>
      <c r="H21" s="23">
        <v>645</v>
      </c>
      <c r="I21" s="23">
        <v>95183</v>
      </c>
      <c r="J21" s="23">
        <v>805</v>
      </c>
      <c r="K21" s="23">
        <v>869</v>
      </c>
      <c r="L21" s="23">
        <v>886</v>
      </c>
      <c r="M21" s="23">
        <v>852</v>
      </c>
      <c r="N21" s="23">
        <v>16688</v>
      </c>
      <c r="O21" s="23">
        <v>842</v>
      </c>
      <c r="P21" s="23">
        <v>847</v>
      </c>
      <c r="Q21" s="23">
        <v>865</v>
      </c>
      <c r="R21" s="23">
        <v>853</v>
      </c>
      <c r="S21" s="23">
        <v>1256</v>
      </c>
      <c r="T21" s="23">
        <v>761</v>
      </c>
      <c r="U21" s="23">
        <v>761</v>
      </c>
      <c r="V21" s="23">
        <v>799</v>
      </c>
      <c r="W21" s="23">
        <v>774</v>
      </c>
      <c r="X21" s="23">
        <v>2708</v>
      </c>
    </row>
    <row r="22" spans="2:24" x14ac:dyDescent="0.15">
      <c r="B22" s="137"/>
      <c r="C22" s="113" t="s">
        <v>171</v>
      </c>
      <c r="D22" s="115"/>
      <c r="E22" s="125" t="s">
        <v>348</v>
      </c>
      <c r="F22" s="48"/>
      <c r="G22" s="48"/>
      <c r="H22" s="48"/>
      <c r="I22" s="190"/>
      <c r="J22" s="125" t="s">
        <v>59</v>
      </c>
      <c r="K22" s="48"/>
      <c r="L22" s="48"/>
      <c r="M22" s="48"/>
      <c r="N22" s="48"/>
      <c r="O22" s="125" t="s">
        <v>127</v>
      </c>
      <c r="P22" s="48"/>
      <c r="Q22" s="48"/>
      <c r="R22" s="48"/>
      <c r="S22" s="48"/>
      <c r="T22" s="125" t="s">
        <v>298</v>
      </c>
      <c r="U22" s="48"/>
      <c r="V22" s="48"/>
      <c r="W22" s="48"/>
      <c r="X22" s="190"/>
    </row>
    <row r="23" spans="2:24" ht="13.5" customHeight="1" x14ac:dyDescent="0.15">
      <c r="B23" s="136" t="s">
        <v>223</v>
      </c>
      <c r="C23" s="148"/>
      <c r="D23" s="143"/>
      <c r="E23" s="77" t="s">
        <v>481</v>
      </c>
      <c r="F23" s="45" t="s">
        <v>237</v>
      </c>
      <c r="G23" s="78" t="s">
        <v>271</v>
      </c>
      <c r="H23" s="45" t="s">
        <v>132</v>
      </c>
      <c r="I23" s="45" t="s">
        <v>482</v>
      </c>
      <c r="J23" s="77" t="s">
        <v>481</v>
      </c>
      <c r="K23" s="45" t="s">
        <v>237</v>
      </c>
      <c r="L23" s="78" t="s">
        <v>271</v>
      </c>
      <c r="M23" s="45" t="s">
        <v>132</v>
      </c>
      <c r="N23" s="45" t="s">
        <v>482</v>
      </c>
      <c r="O23" s="77" t="s">
        <v>481</v>
      </c>
      <c r="P23" s="45" t="s">
        <v>237</v>
      </c>
      <c r="Q23" s="78" t="s">
        <v>271</v>
      </c>
      <c r="R23" s="45" t="s">
        <v>132</v>
      </c>
      <c r="S23" s="45" t="s">
        <v>482</v>
      </c>
      <c r="T23" s="77" t="s">
        <v>481</v>
      </c>
      <c r="U23" s="45" t="s">
        <v>237</v>
      </c>
      <c r="V23" s="78" t="s">
        <v>271</v>
      </c>
      <c r="W23" s="45" t="s">
        <v>132</v>
      </c>
      <c r="X23" s="45" t="s">
        <v>482</v>
      </c>
    </row>
    <row r="24" spans="2:24" ht="13.5" customHeight="1" x14ac:dyDescent="0.15">
      <c r="B24" s="144"/>
      <c r="C24" s="49"/>
      <c r="D24" s="141"/>
      <c r="E24" s="80" t="s">
        <v>302</v>
      </c>
      <c r="F24" s="44" t="s">
        <v>480</v>
      </c>
      <c r="G24" s="79" t="s">
        <v>302</v>
      </c>
      <c r="H24" s="44" t="s">
        <v>349</v>
      </c>
      <c r="I24" s="44" t="s">
        <v>237</v>
      </c>
      <c r="J24" s="80" t="s">
        <v>302</v>
      </c>
      <c r="K24" s="44" t="s">
        <v>480</v>
      </c>
      <c r="L24" s="79" t="s">
        <v>302</v>
      </c>
      <c r="M24" s="44" t="s">
        <v>349</v>
      </c>
      <c r="N24" s="44" t="s">
        <v>237</v>
      </c>
      <c r="O24" s="80" t="s">
        <v>302</v>
      </c>
      <c r="P24" s="44" t="s">
        <v>480</v>
      </c>
      <c r="Q24" s="79" t="s">
        <v>302</v>
      </c>
      <c r="R24" s="44" t="s">
        <v>349</v>
      </c>
      <c r="S24" s="44" t="s">
        <v>237</v>
      </c>
      <c r="T24" s="80" t="s">
        <v>302</v>
      </c>
      <c r="U24" s="44" t="s">
        <v>480</v>
      </c>
      <c r="V24" s="79" t="s">
        <v>302</v>
      </c>
      <c r="W24" s="44" t="s">
        <v>349</v>
      </c>
      <c r="X24" s="44" t="s">
        <v>237</v>
      </c>
    </row>
    <row r="25" spans="2:24" ht="13.5" customHeight="1" x14ac:dyDescent="0.15">
      <c r="B25" s="140" t="s">
        <v>425</v>
      </c>
      <c r="C25" s="142">
        <v>43556</v>
      </c>
      <c r="D25" s="152" t="s">
        <v>434</v>
      </c>
      <c r="E25" s="22">
        <v>710</v>
      </c>
      <c r="F25" s="22">
        <v>742</v>
      </c>
      <c r="G25" s="22">
        <v>847</v>
      </c>
      <c r="H25" s="22">
        <v>756</v>
      </c>
      <c r="I25" s="22">
        <v>9884</v>
      </c>
      <c r="J25" s="22">
        <v>624</v>
      </c>
      <c r="K25" s="22">
        <v>667</v>
      </c>
      <c r="L25" s="22">
        <v>732</v>
      </c>
      <c r="M25" s="22">
        <v>676</v>
      </c>
      <c r="N25" s="22">
        <v>73460</v>
      </c>
      <c r="O25" s="22">
        <v>820</v>
      </c>
      <c r="P25" s="22">
        <v>876</v>
      </c>
      <c r="Q25" s="22">
        <v>918</v>
      </c>
      <c r="R25" s="22">
        <v>878</v>
      </c>
      <c r="S25" s="22">
        <v>25820</v>
      </c>
      <c r="T25" s="22">
        <v>551</v>
      </c>
      <c r="U25" s="22">
        <v>572</v>
      </c>
      <c r="V25" s="22">
        <v>621</v>
      </c>
      <c r="W25" s="22">
        <v>573</v>
      </c>
      <c r="X25" s="22">
        <v>22246</v>
      </c>
    </row>
    <row r="26" spans="2:24" ht="13.5" customHeight="1" x14ac:dyDescent="0.15">
      <c r="B26" s="140" t="s">
        <v>103</v>
      </c>
      <c r="C26" s="142">
        <v>43586</v>
      </c>
      <c r="D26" s="152" t="s">
        <v>434</v>
      </c>
      <c r="E26" s="22">
        <v>716</v>
      </c>
      <c r="F26" s="22">
        <v>746</v>
      </c>
      <c r="G26" s="22">
        <v>813</v>
      </c>
      <c r="H26" s="22">
        <v>755</v>
      </c>
      <c r="I26" s="22">
        <v>11478</v>
      </c>
      <c r="J26" s="22">
        <v>660</v>
      </c>
      <c r="K26" s="22">
        <v>717</v>
      </c>
      <c r="L26" s="22">
        <v>746</v>
      </c>
      <c r="M26" s="22">
        <v>707</v>
      </c>
      <c r="N26" s="22">
        <v>56567</v>
      </c>
      <c r="O26" s="22">
        <v>842</v>
      </c>
      <c r="P26" s="22">
        <v>880</v>
      </c>
      <c r="Q26" s="22">
        <v>914</v>
      </c>
      <c r="R26" s="22">
        <v>880</v>
      </c>
      <c r="S26" s="22">
        <v>25522</v>
      </c>
      <c r="T26" s="22">
        <v>567</v>
      </c>
      <c r="U26" s="22">
        <v>583</v>
      </c>
      <c r="V26" s="22">
        <v>621</v>
      </c>
      <c r="W26" s="22">
        <v>586</v>
      </c>
      <c r="X26" s="22">
        <v>15972</v>
      </c>
    </row>
    <row r="27" spans="2:24" ht="13.5" customHeight="1" x14ac:dyDescent="0.15">
      <c r="B27" s="140"/>
      <c r="C27" s="142">
        <v>43617</v>
      </c>
      <c r="D27" s="152"/>
      <c r="E27" s="22">
        <v>704</v>
      </c>
      <c r="F27" s="22">
        <v>719</v>
      </c>
      <c r="G27" s="22">
        <v>810</v>
      </c>
      <c r="H27" s="22">
        <v>730</v>
      </c>
      <c r="I27" s="22">
        <v>12631</v>
      </c>
      <c r="J27" s="22">
        <v>623</v>
      </c>
      <c r="K27" s="22">
        <v>636</v>
      </c>
      <c r="L27" s="22">
        <v>745</v>
      </c>
      <c r="M27" s="22">
        <v>651</v>
      </c>
      <c r="N27" s="22">
        <v>98863</v>
      </c>
      <c r="O27" s="22">
        <v>853</v>
      </c>
      <c r="P27" s="22">
        <v>880</v>
      </c>
      <c r="Q27" s="22">
        <v>918</v>
      </c>
      <c r="R27" s="22">
        <v>887</v>
      </c>
      <c r="S27" s="22">
        <v>25344</v>
      </c>
      <c r="T27" s="22">
        <v>599</v>
      </c>
      <c r="U27" s="22">
        <v>621</v>
      </c>
      <c r="V27" s="22">
        <v>648</v>
      </c>
      <c r="W27" s="22">
        <v>625</v>
      </c>
      <c r="X27" s="22">
        <v>6294</v>
      </c>
    </row>
    <row r="28" spans="2:24" ht="13.5" customHeight="1" x14ac:dyDescent="0.15">
      <c r="B28" s="140"/>
      <c r="C28" s="142">
        <v>43647</v>
      </c>
      <c r="D28" s="152"/>
      <c r="E28" s="22">
        <v>706</v>
      </c>
      <c r="F28" s="22">
        <v>717</v>
      </c>
      <c r="G28" s="22">
        <v>805</v>
      </c>
      <c r="H28" s="22">
        <v>729</v>
      </c>
      <c r="I28" s="22">
        <v>11676</v>
      </c>
      <c r="J28" s="22">
        <v>631</v>
      </c>
      <c r="K28" s="22">
        <v>702</v>
      </c>
      <c r="L28" s="22">
        <v>758</v>
      </c>
      <c r="M28" s="22">
        <v>691</v>
      </c>
      <c r="N28" s="22">
        <v>66304</v>
      </c>
      <c r="O28" s="22">
        <v>853</v>
      </c>
      <c r="P28" s="22">
        <v>880</v>
      </c>
      <c r="Q28" s="22">
        <v>918</v>
      </c>
      <c r="R28" s="22">
        <v>887</v>
      </c>
      <c r="S28" s="22">
        <v>24573</v>
      </c>
      <c r="T28" s="22">
        <v>572</v>
      </c>
      <c r="U28" s="22">
        <v>621</v>
      </c>
      <c r="V28" s="22">
        <v>637</v>
      </c>
      <c r="W28" s="22">
        <v>607</v>
      </c>
      <c r="X28" s="22">
        <v>9545</v>
      </c>
    </row>
    <row r="29" spans="2:24" ht="13.5" customHeight="1" x14ac:dyDescent="0.15">
      <c r="B29" s="140"/>
      <c r="C29" s="142">
        <v>43678</v>
      </c>
      <c r="D29" s="152"/>
      <c r="E29" s="22">
        <v>705</v>
      </c>
      <c r="F29" s="22">
        <v>715</v>
      </c>
      <c r="G29" s="22">
        <v>787</v>
      </c>
      <c r="H29" s="22">
        <v>724</v>
      </c>
      <c r="I29" s="22">
        <v>13123</v>
      </c>
      <c r="J29" s="22">
        <v>713</v>
      </c>
      <c r="K29" s="22">
        <v>734</v>
      </c>
      <c r="L29" s="22">
        <v>778</v>
      </c>
      <c r="M29" s="22">
        <v>739</v>
      </c>
      <c r="N29" s="22">
        <v>51190</v>
      </c>
      <c r="O29" s="22">
        <v>865</v>
      </c>
      <c r="P29" s="22">
        <v>891</v>
      </c>
      <c r="Q29" s="22">
        <v>918</v>
      </c>
      <c r="R29" s="22">
        <v>894</v>
      </c>
      <c r="S29" s="22">
        <v>24751</v>
      </c>
      <c r="T29" s="22">
        <v>589</v>
      </c>
      <c r="U29" s="22">
        <v>621</v>
      </c>
      <c r="V29" s="22">
        <v>637</v>
      </c>
      <c r="W29" s="22">
        <v>613</v>
      </c>
      <c r="X29" s="22">
        <v>7040</v>
      </c>
    </row>
    <row r="30" spans="2:24" ht="13.5" customHeight="1" x14ac:dyDescent="0.15">
      <c r="B30" s="140"/>
      <c r="C30" s="142">
        <v>43709</v>
      </c>
      <c r="D30" s="152"/>
      <c r="E30" s="22">
        <v>696</v>
      </c>
      <c r="F30" s="22">
        <v>719</v>
      </c>
      <c r="G30" s="22">
        <v>787</v>
      </c>
      <c r="H30" s="22">
        <v>724</v>
      </c>
      <c r="I30" s="22">
        <v>14373</v>
      </c>
      <c r="J30" s="22">
        <v>660</v>
      </c>
      <c r="K30" s="22">
        <v>720</v>
      </c>
      <c r="L30" s="22">
        <v>778</v>
      </c>
      <c r="M30" s="22">
        <v>715</v>
      </c>
      <c r="N30" s="22">
        <v>69397</v>
      </c>
      <c r="O30" s="22">
        <v>799</v>
      </c>
      <c r="P30" s="22">
        <v>877</v>
      </c>
      <c r="Q30" s="22">
        <v>907</v>
      </c>
      <c r="R30" s="22">
        <v>869</v>
      </c>
      <c r="S30" s="22">
        <v>29980</v>
      </c>
      <c r="T30" s="22">
        <v>562</v>
      </c>
      <c r="U30" s="22">
        <v>579</v>
      </c>
      <c r="V30" s="22">
        <v>605</v>
      </c>
      <c r="W30" s="22">
        <v>576</v>
      </c>
      <c r="X30" s="22">
        <v>19074</v>
      </c>
    </row>
    <row r="31" spans="2:24" ht="13.5" customHeight="1" x14ac:dyDescent="0.15">
      <c r="B31" s="140"/>
      <c r="C31" s="142">
        <v>43739</v>
      </c>
      <c r="D31" s="152"/>
      <c r="E31" s="22">
        <v>702</v>
      </c>
      <c r="F31" s="22">
        <v>721</v>
      </c>
      <c r="G31" s="22">
        <v>788</v>
      </c>
      <c r="H31" s="22">
        <v>727</v>
      </c>
      <c r="I31" s="22">
        <v>11413</v>
      </c>
      <c r="J31" s="22">
        <v>687</v>
      </c>
      <c r="K31" s="22">
        <v>726</v>
      </c>
      <c r="L31" s="22">
        <v>778</v>
      </c>
      <c r="M31" s="22">
        <v>727</v>
      </c>
      <c r="N31" s="22">
        <v>66798</v>
      </c>
      <c r="O31" s="22">
        <v>853</v>
      </c>
      <c r="P31" s="22">
        <v>875</v>
      </c>
      <c r="Q31" s="22">
        <v>905</v>
      </c>
      <c r="R31" s="22">
        <v>877</v>
      </c>
      <c r="S31" s="22">
        <v>31930</v>
      </c>
      <c r="T31" s="22">
        <v>562</v>
      </c>
      <c r="U31" s="22">
        <v>567</v>
      </c>
      <c r="V31" s="22">
        <v>594</v>
      </c>
      <c r="W31" s="22">
        <v>570</v>
      </c>
      <c r="X31" s="22">
        <v>25202</v>
      </c>
    </row>
    <row r="32" spans="2:24" ht="13.5" customHeight="1" x14ac:dyDescent="0.15">
      <c r="B32" s="140"/>
      <c r="C32" s="142">
        <v>43770</v>
      </c>
      <c r="D32" s="152"/>
      <c r="E32" s="22">
        <v>704</v>
      </c>
      <c r="F32" s="22">
        <v>729</v>
      </c>
      <c r="G32" s="22">
        <v>821</v>
      </c>
      <c r="H32" s="22">
        <v>747</v>
      </c>
      <c r="I32" s="22">
        <v>11647</v>
      </c>
      <c r="J32" s="22">
        <v>618</v>
      </c>
      <c r="K32" s="22">
        <v>670</v>
      </c>
      <c r="L32" s="22">
        <v>756</v>
      </c>
      <c r="M32" s="22">
        <v>683</v>
      </c>
      <c r="N32" s="22">
        <v>89388</v>
      </c>
      <c r="O32" s="22">
        <v>850</v>
      </c>
      <c r="P32" s="22">
        <v>874</v>
      </c>
      <c r="Q32" s="22">
        <v>904</v>
      </c>
      <c r="R32" s="22">
        <v>874</v>
      </c>
      <c r="S32" s="22">
        <v>26524</v>
      </c>
      <c r="T32" s="22">
        <v>567</v>
      </c>
      <c r="U32" s="22">
        <v>578</v>
      </c>
      <c r="V32" s="22">
        <v>610</v>
      </c>
      <c r="W32" s="22">
        <v>579</v>
      </c>
      <c r="X32" s="22">
        <v>17737</v>
      </c>
    </row>
    <row r="33" spans="2:24" ht="13.5" customHeight="1" x14ac:dyDescent="0.15">
      <c r="B33" s="140"/>
      <c r="C33" s="142">
        <v>43800</v>
      </c>
      <c r="D33" s="152"/>
      <c r="E33" s="22">
        <v>672</v>
      </c>
      <c r="F33" s="22">
        <v>723</v>
      </c>
      <c r="G33" s="22">
        <v>821</v>
      </c>
      <c r="H33" s="22">
        <v>727</v>
      </c>
      <c r="I33" s="22">
        <v>13567</v>
      </c>
      <c r="J33" s="22">
        <v>670</v>
      </c>
      <c r="K33" s="22">
        <v>717</v>
      </c>
      <c r="L33" s="22">
        <v>765</v>
      </c>
      <c r="M33" s="22">
        <v>716</v>
      </c>
      <c r="N33" s="22">
        <v>72875</v>
      </c>
      <c r="O33" s="22">
        <v>824</v>
      </c>
      <c r="P33" s="22">
        <v>869</v>
      </c>
      <c r="Q33" s="22">
        <v>907</v>
      </c>
      <c r="R33" s="22">
        <v>866</v>
      </c>
      <c r="S33" s="22">
        <v>28788</v>
      </c>
      <c r="T33" s="22">
        <v>572</v>
      </c>
      <c r="U33" s="22">
        <v>572</v>
      </c>
      <c r="V33" s="22">
        <v>583</v>
      </c>
      <c r="W33" s="22">
        <v>575</v>
      </c>
      <c r="X33" s="22">
        <v>28044</v>
      </c>
    </row>
    <row r="34" spans="2:24" ht="13.5" customHeight="1" x14ac:dyDescent="0.15">
      <c r="B34" s="140" t="s">
        <v>400</v>
      </c>
      <c r="C34" s="142">
        <v>43831</v>
      </c>
      <c r="D34" s="152" t="s">
        <v>434</v>
      </c>
      <c r="E34" s="22">
        <v>687</v>
      </c>
      <c r="F34" s="22">
        <v>706</v>
      </c>
      <c r="G34" s="22">
        <v>807</v>
      </c>
      <c r="H34" s="22">
        <v>712</v>
      </c>
      <c r="I34" s="22">
        <v>11424</v>
      </c>
      <c r="J34" s="22">
        <v>691</v>
      </c>
      <c r="K34" s="22">
        <v>717</v>
      </c>
      <c r="L34" s="22">
        <v>778</v>
      </c>
      <c r="M34" s="22">
        <v>724</v>
      </c>
      <c r="N34" s="22">
        <v>67686</v>
      </c>
      <c r="O34" s="22">
        <v>840</v>
      </c>
      <c r="P34" s="22">
        <v>880</v>
      </c>
      <c r="Q34" s="22">
        <v>907</v>
      </c>
      <c r="R34" s="22">
        <v>879</v>
      </c>
      <c r="S34" s="22">
        <v>27896</v>
      </c>
      <c r="T34" s="22">
        <v>556</v>
      </c>
      <c r="U34" s="22">
        <v>572</v>
      </c>
      <c r="V34" s="22">
        <v>583</v>
      </c>
      <c r="W34" s="22">
        <v>572</v>
      </c>
      <c r="X34" s="22">
        <v>23811</v>
      </c>
    </row>
    <row r="35" spans="2:24" ht="13.5" customHeight="1" x14ac:dyDescent="0.15">
      <c r="B35" s="140"/>
      <c r="C35" s="142">
        <v>43862</v>
      </c>
      <c r="D35" s="152"/>
      <c r="E35" s="22">
        <v>701</v>
      </c>
      <c r="F35" s="22">
        <v>716</v>
      </c>
      <c r="G35" s="22">
        <v>802</v>
      </c>
      <c r="H35" s="22">
        <v>726</v>
      </c>
      <c r="I35" s="22">
        <v>11918</v>
      </c>
      <c r="J35" s="22">
        <v>611</v>
      </c>
      <c r="K35" s="22">
        <v>664</v>
      </c>
      <c r="L35" s="22">
        <v>734</v>
      </c>
      <c r="M35" s="22">
        <v>674</v>
      </c>
      <c r="N35" s="22">
        <v>80834</v>
      </c>
      <c r="O35" s="22">
        <v>687</v>
      </c>
      <c r="P35" s="22">
        <v>807</v>
      </c>
      <c r="Q35" s="22">
        <v>902</v>
      </c>
      <c r="R35" s="22">
        <v>798</v>
      </c>
      <c r="S35" s="22">
        <v>34401</v>
      </c>
      <c r="T35" s="22">
        <v>551</v>
      </c>
      <c r="U35" s="22">
        <v>572</v>
      </c>
      <c r="V35" s="22">
        <v>583</v>
      </c>
      <c r="W35" s="22">
        <v>572</v>
      </c>
      <c r="X35" s="22">
        <v>16774</v>
      </c>
    </row>
    <row r="36" spans="2:24" ht="13.5" customHeight="1" x14ac:dyDescent="0.15">
      <c r="B36" s="140"/>
      <c r="C36" s="142">
        <v>43891</v>
      </c>
      <c r="D36" s="152"/>
      <c r="E36" s="22">
        <v>697</v>
      </c>
      <c r="F36" s="22">
        <v>702</v>
      </c>
      <c r="G36" s="22">
        <v>806</v>
      </c>
      <c r="H36" s="22">
        <v>718</v>
      </c>
      <c r="I36" s="22">
        <v>12721</v>
      </c>
      <c r="J36" s="22">
        <v>632</v>
      </c>
      <c r="K36" s="22">
        <v>702</v>
      </c>
      <c r="L36" s="22">
        <v>734</v>
      </c>
      <c r="M36" s="22">
        <v>696</v>
      </c>
      <c r="N36" s="22">
        <v>71494</v>
      </c>
      <c r="O36" s="22">
        <v>679</v>
      </c>
      <c r="P36" s="22">
        <v>833</v>
      </c>
      <c r="Q36" s="22">
        <v>875</v>
      </c>
      <c r="R36" s="22">
        <v>812</v>
      </c>
      <c r="S36" s="22">
        <v>33735</v>
      </c>
      <c r="T36" s="22">
        <v>548</v>
      </c>
      <c r="U36" s="22">
        <v>627</v>
      </c>
      <c r="V36" s="22">
        <v>644</v>
      </c>
      <c r="W36" s="22">
        <v>615</v>
      </c>
      <c r="X36" s="22">
        <v>5094</v>
      </c>
    </row>
    <row r="37" spans="2:24" ht="13.5" customHeight="1" x14ac:dyDescent="0.15">
      <c r="B37" s="146"/>
      <c r="C37" s="135">
        <v>43922</v>
      </c>
      <c r="D37" s="150"/>
      <c r="E37" s="23">
        <v>693</v>
      </c>
      <c r="F37" s="23">
        <v>725</v>
      </c>
      <c r="G37" s="23">
        <v>813</v>
      </c>
      <c r="H37" s="23">
        <v>731</v>
      </c>
      <c r="I37" s="23">
        <v>13233</v>
      </c>
      <c r="J37" s="23">
        <v>676</v>
      </c>
      <c r="K37" s="23">
        <v>704</v>
      </c>
      <c r="L37" s="23">
        <v>747</v>
      </c>
      <c r="M37" s="23">
        <v>703</v>
      </c>
      <c r="N37" s="23">
        <v>68206</v>
      </c>
      <c r="O37" s="23">
        <v>819</v>
      </c>
      <c r="P37" s="23">
        <v>872</v>
      </c>
      <c r="Q37" s="23">
        <v>875</v>
      </c>
      <c r="R37" s="23">
        <v>862</v>
      </c>
      <c r="S37" s="23">
        <v>26499</v>
      </c>
      <c r="T37" s="23">
        <v>548</v>
      </c>
      <c r="U37" s="23">
        <v>567</v>
      </c>
      <c r="V37" s="23">
        <v>626</v>
      </c>
      <c r="W37" s="23">
        <v>570</v>
      </c>
      <c r="X37" s="23">
        <v>11692</v>
      </c>
    </row>
    <row r="39" spans="2:24" x14ac:dyDescent="0.15">
      <c r="B39" s="151" t="s">
        <v>312</v>
      </c>
      <c r="C39" s="116" t="s">
        <v>244</v>
      </c>
    </row>
    <row r="40" spans="2:24" x14ac:dyDescent="0.15">
      <c r="B40" s="220" t="s">
        <v>170</v>
      </c>
      <c r="C40" s="116" t="s">
        <v>38</v>
      </c>
    </row>
    <row r="41" spans="2:24" x14ac:dyDescent="0.15">
      <c r="B41" s="220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190</v>
      </c>
    </row>
    <row r="4" spans="2:14" ht="12" customHeight="1" x14ac:dyDescent="0.15">
      <c r="N4" s="36" t="s">
        <v>4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171</v>
      </c>
      <c r="D6" s="16"/>
      <c r="E6" s="35" t="s">
        <v>233</v>
      </c>
      <c r="F6" s="12"/>
      <c r="G6" s="12"/>
      <c r="H6" s="12"/>
      <c r="I6" s="12"/>
      <c r="J6" s="35" t="s">
        <v>187</v>
      </c>
      <c r="K6" s="12"/>
      <c r="L6" s="12"/>
      <c r="M6" s="12"/>
      <c r="N6" s="55"/>
    </row>
    <row r="7" spans="2:14" ht="13.5" customHeight="1" x14ac:dyDescent="0.15">
      <c r="B7" s="26" t="s">
        <v>223</v>
      </c>
      <c r="C7" s="18"/>
      <c r="D7" s="27"/>
      <c r="E7" s="10" t="s">
        <v>481</v>
      </c>
      <c r="F7" s="4" t="s">
        <v>237</v>
      </c>
      <c r="G7" s="8" t="s">
        <v>271</v>
      </c>
      <c r="H7" s="4" t="s">
        <v>132</v>
      </c>
      <c r="I7" s="4" t="s">
        <v>482</v>
      </c>
      <c r="J7" s="10" t="s">
        <v>481</v>
      </c>
      <c r="K7" s="4" t="s">
        <v>237</v>
      </c>
      <c r="L7" s="8" t="s">
        <v>271</v>
      </c>
      <c r="M7" s="4" t="s">
        <v>132</v>
      </c>
      <c r="N7" s="4" t="s">
        <v>482</v>
      </c>
    </row>
    <row r="8" spans="2:14" ht="13.5" customHeight="1" x14ac:dyDescent="0.15">
      <c r="B8" s="25"/>
      <c r="C8" s="6"/>
      <c r="D8" s="29"/>
      <c r="E8" s="9" t="s">
        <v>302</v>
      </c>
      <c r="F8" s="3" t="s">
        <v>480</v>
      </c>
      <c r="G8" s="11" t="s">
        <v>302</v>
      </c>
      <c r="H8" s="3" t="s">
        <v>349</v>
      </c>
      <c r="I8" s="3" t="s">
        <v>237</v>
      </c>
      <c r="J8" s="9" t="s">
        <v>302</v>
      </c>
      <c r="K8" s="3" t="s">
        <v>480</v>
      </c>
      <c r="L8" s="11" t="s">
        <v>302</v>
      </c>
      <c r="M8" s="3" t="s">
        <v>349</v>
      </c>
      <c r="N8" s="3" t="s">
        <v>237</v>
      </c>
    </row>
    <row r="9" spans="2:14" ht="13.5" customHeight="1" x14ac:dyDescent="0.15">
      <c r="B9" s="31" t="s">
        <v>425</v>
      </c>
      <c r="C9" s="33">
        <v>43556</v>
      </c>
      <c r="D9" s="24" t="s">
        <v>434</v>
      </c>
      <c r="E9" s="2">
        <v>605</v>
      </c>
      <c r="F9" s="2">
        <v>616</v>
      </c>
      <c r="G9" s="2">
        <v>633</v>
      </c>
      <c r="H9" s="2">
        <v>616</v>
      </c>
      <c r="I9" s="2">
        <v>16298</v>
      </c>
      <c r="J9" s="2">
        <v>616</v>
      </c>
      <c r="K9" s="2">
        <v>632</v>
      </c>
      <c r="L9" s="2">
        <v>653</v>
      </c>
      <c r="M9" s="2">
        <v>632</v>
      </c>
      <c r="N9" s="2">
        <v>46300</v>
      </c>
    </row>
    <row r="10" spans="2:14" ht="13.5" customHeight="1" x14ac:dyDescent="0.15">
      <c r="B10" s="31" t="s">
        <v>103</v>
      </c>
      <c r="C10" s="33">
        <v>43586</v>
      </c>
      <c r="D10" s="24" t="s">
        <v>434</v>
      </c>
      <c r="E10" s="2">
        <v>564</v>
      </c>
      <c r="F10" s="2">
        <v>599</v>
      </c>
      <c r="G10" s="2">
        <v>632</v>
      </c>
      <c r="H10" s="2">
        <v>606</v>
      </c>
      <c r="I10" s="2">
        <v>18433</v>
      </c>
      <c r="J10" s="2">
        <v>637</v>
      </c>
      <c r="K10" s="2">
        <v>645</v>
      </c>
      <c r="L10" s="2">
        <v>648</v>
      </c>
      <c r="M10" s="2">
        <v>644</v>
      </c>
      <c r="N10" s="2">
        <v>60881</v>
      </c>
    </row>
    <row r="11" spans="2:14" ht="13.5" customHeight="1" x14ac:dyDescent="0.15">
      <c r="B11" s="31"/>
      <c r="C11" s="33">
        <v>43617</v>
      </c>
      <c r="D11" s="24"/>
      <c r="E11" s="2">
        <v>564</v>
      </c>
      <c r="F11" s="2">
        <v>594</v>
      </c>
      <c r="G11" s="2">
        <v>648</v>
      </c>
      <c r="H11" s="2">
        <v>600</v>
      </c>
      <c r="I11" s="2">
        <v>14405</v>
      </c>
      <c r="J11" s="2">
        <v>659</v>
      </c>
      <c r="K11" s="2">
        <v>686</v>
      </c>
      <c r="L11" s="2">
        <v>713</v>
      </c>
      <c r="M11" s="2">
        <v>688</v>
      </c>
      <c r="N11" s="2">
        <v>13431</v>
      </c>
    </row>
    <row r="12" spans="2:14" ht="13.5" customHeight="1" x14ac:dyDescent="0.15">
      <c r="B12" s="31"/>
      <c r="C12" s="33">
        <v>43647</v>
      </c>
      <c r="D12" s="24"/>
      <c r="E12" s="2">
        <v>519</v>
      </c>
      <c r="F12" s="2">
        <v>553</v>
      </c>
      <c r="G12" s="2">
        <v>620</v>
      </c>
      <c r="H12" s="2">
        <v>553</v>
      </c>
      <c r="I12" s="2">
        <v>17589</v>
      </c>
      <c r="J12" s="2">
        <v>685</v>
      </c>
      <c r="K12" s="2">
        <v>691</v>
      </c>
      <c r="L12" s="2">
        <v>711</v>
      </c>
      <c r="M12" s="2">
        <v>693</v>
      </c>
      <c r="N12" s="2">
        <v>14276</v>
      </c>
    </row>
    <row r="13" spans="2:14" ht="13.5" customHeight="1" x14ac:dyDescent="0.15">
      <c r="B13" s="31"/>
      <c r="C13" s="33">
        <v>43678</v>
      </c>
      <c r="D13" s="24"/>
      <c r="E13" s="2">
        <v>528</v>
      </c>
      <c r="F13" s="2">
        <v>545</v>
      </c>
      <c r="G13" s="2">
        <v>616</v>
      </c>
      <c r="H13" s="2">
        <v>558</v>
      </c>
      <c r="I13" s="2">
        <v>21357</v>
      </c>
      <c r="J13" s="2">
        <v>673</v>
      </c>
      <c r="K13" s="2">
        <v>680</v>
      </c>
      <c r="L13" s="2">
        <v>712</v>
      </c>
      <c r="M13" s="2">
        <v>686</v>
      </c>
      <c r="N13" s="2">
        <v>20765</v>
      </c>
    </row>
    <row r="14" spans="2:14" ht="13.5" customHeight="1" x14ac:dyDescent="0.15">
      <c r="B14" s="31"/>
      <c r="C14" s="33">
        <v>43709</v>
      </c>
      <c r="D14" s="24"/>
      <c r="E14" s="2">
        <v>514</v>
      </c>
      <c r="F14" s="2">
        <v>534</v>
      </c>
      <c r="G14" s="2">
        <v>551</v>
      </c>
      <c r="H14" s="2">
        <v>534</v>
      </c>
      <c r="I14" s="2">
        <v>20019</v>
      </c>
      <c r="J14" s="2">
        <v>625</v>
      </c>
      <c r="K14" s="2">
        <v>632</v>
      </c>
      <c r="L14" s="2">
        <v>653</v>
      </c>
      <c r="M14" s="2">
        <v>634</v>
      </c>
      <c r="N14" s="2">
        <v>54310</v>
      </c>
    </row>
    <row r="15" spans="2:14" ht="13.5" customHeight="1" x14ac:dyDescent="0.15">
      <c r="B15" s="31"/>
      <c r="C15" s="33">
        <v>43739</v>
      </c>
      <c r="D15" s="24"/>
      <c r="E15" s="2">
        <v>491</v>
      </c>
      <c r="F15" s="2">
        <v>518</v>
      </c>
      <c r="G15" s="2">
        <v>563</v>
      </c>
      <c r="H15" s="2">
        <v>524</v>
      </c>
      <c r="I15" s="2">
        <v>31224</v>
      </c>
      <c r="J15" s="2">
        <v>610</v>
      </c>
      <c r="K15" s="2">
        <v>621</v>
      </c>
      <c r="L15" s="2">
        <v>664</v>
      </c>
      <c r="M15" s="2">
        <v>626</v>
      </c>
      <c r="N15" s="2">
        <v>59947</v>
      </c>
    </row>
    <row r="16" spans="2:14" ht="13.5" customHeight="1" x14ac:dyDescent="0.15">
      <c r="B16" s="31"/>
      <c r="C16" s="33">
        <v>43770</v>
      </c>
      <c r="D16" s="24"/>
      <c r="E16" s="2">
        <v>511</v>
      </c>
      <c r="F16" s="2">
        <v>540</v>
      </c>
      <c r="G16" s="2">
        <v>603</v>
      </c>
      <c r="H16" s="2">
        <v>546</v>
      </c>
      <c r="I16" s="2">
        <v>17857</v>
      </c>
      <c r="J16" s="2">
        <v>616</v>
      </c>
      <c r="K16" s="2">
        <v>633</v>
      </c>
      <c r="L16" s="2">
        <v>664</v>
      </c>
      <c r="M16" s="2">
        <v>639</v>
      </c>
      <c r="N16" s="2">
        <v>58568</v>
      </c>
    </row>
    <row r="17" spans="2:14" ht="13.5" customHeight="1" x14ac:dyDescent="0.15">
      <c r="B17" s="31"/>
      <c r="C17" s="33">
        <v>43800</v>
      </c>
      <c r="D17" s="24"/>
      <c r="E17" s="2">
        <v>551</v>
      </c>
      <c r="F17" s="2">
        <v>557</v>
      </c>
      <c r="G17" s="2">
        <v>616</v>
      </c>
      <c r="H17" s="2">
        <v>570</v>
      </c>
      <c r="I17" s="2">
        <v>21036</v>
      </c>
      <c r="J17" s="2">
        <v>626</v>
      </c>
      <c r="K17" s="2">
        <v>654</v>
      </c>
      <c r="L17" s="2">
        <v>675</v>
      </c>
      <c r="M17" s="2">
        <v>653</v>
      </c>
      <c r="N17" s="2">
        <v>58955</v>
      </c>
    </row>
    <row r="18" spans="2:14" ht="13.5" customHeight="1" x14ac:dyDescent="0.15">
      <c r="B18" s="31" t="s">
        <v>400</v>
      </c>
      <c r="C18" s="33">
        <v>43831</v>
      </c>
      <c r="D18" s="24" t="s">
        <v>434</v>
      </c>
      <c r="E18" s="2">
        <v>555</v>
      </c>
      <c r="F18" s="2">
        <v>562</v>
      </c>
      <c r="G18" s="2">
        <v>605</v>
      </c>
      <c r="H18" s="2">
        <v>573</v>
      </c>
      <c r="I18" s="2">
        <v>11985</v>
      </c>
      <c r="J18" s="2">
        <v>670</v>
      </c>
      <c r="K18" s="2">
        <v>680</v>
      </c>
      <c r="L18" s="2">
        <v>691</v>
      </c>
      <c r="M18" s="2">
        <v>680</v>
      </c>
      <c r="N18" s="2">
        <v>44315</v>
      </c>
    </row>
    <row r="19" spans="2:14" ht="13.5" customHeight="1" x14ac:dyDescent="0.15">
      <c r="B19" s="31"/>
      <c r="C19" s="33">
        <v>43862</v>
      </c>
      <c r="D19" s="24"/>
      <c r="E19" s="2">
        <v>556</v>
      </c>
      <c r="F19" s="2">
        <v>572</v>
      </c>
      <c r="G19" s="2">
        <v>621</v>
      </c>
      <c r="H19" s="2">
        <v>579</v>
      </c>
      <c r="I19" s="2">
        <v>10007</v>
      </c>
      <c r="J19" s="2">
        <v>691</v>
      </c>
      <c r="K19" s="2">
        <v>702</v>
      </c>
      <c r="L19" s="2">
        <v>714</v>
      </c>
      <c r="M19" s="2">
        <v>702</v>
      </c>
      <c r="N19" s="2">
        <v>31378</v>
      </c>
    </row>
    <row r="20" spans="2:14" ht="13.5" customHeight="1" x14ac:dyDescent="0.15">
      <c r="B20" s="31"/>
      <c r="C20" s="33">
        <v>43891</v>
      </c>
      <c r="D20" s="24"/>
      <c r="E20" s="2">
        <v>557</v>
      </c>
      <c r="F20" s="2">
        <v>591</v>
      </c>
      <c r="G20" s="2">
        <v>629</v>
      </c>
      <c r="H20" s="2">
        <v>592</v>
      </c>
      <c r="I20" s="2">
        <v>9607</v>
      </c>
      <c r="J20" s="2">
        <v>693</v>
      </c>
      <c r="K20" s="2">
        <v>716</v>
      </c>
      <c r="L20" s="2">
        <v>734</v>
      </c>
      <c r="M20" s="2">
        <v>713</v>
      </c>
      <c r="N20" s="2">
        <v>16026</v>
      </c>
    </row>
    <row r="21" spans="2:14" ht="13.5" customHeight="1" x14ac:dyDescent="0.15">
      <c r="B21" s="32"/>
      <c r="C21" s="30">
        <v>43922</v>
      </c>
      <c r="D21" s="28"/>
      <c r="E21" s="1">
        <v>567</v>
      </c>
      <c r="F21" s="1">
        <v>594</v>
      </c>
      <c r="G21" s="1">
        <v>620</v>
      </c>
      <c r="H21" s="1">
        <v>594</v>
      </c>
      <c r="I21" s="1">
        <v>11498</v>
      </c>
      <c r="J21" s="1">
        <v>625</v>
      </c>
      <c r="K21" s="1">
        <v>653</v>
      </c>
      <c r="L21" s="1">
        <v>704</v>
      </c>
      <c r="M21" s="1">
        <v>657</v>
      </c>
      <c r="N21" s="1">
        <v>27404</v>
      </c>
    </row>
    <row r="23" spans="2:14" x14ac:dyDescent="0.15">
      <c r="B23" s="36" t="s">
        <v>312</v>
      </c>
      <c r="C23" s="5" t="s">
        <v>244</v>
      </c>
    </row>
    <row r="24" spans="2:14" x14ac:dyDescent="0.15">
      <c r="B24" s="39" t="s">
        <v>170</v>
      </c>
      <c r="C24" s="5" t="s">
        <v>38</v>
      </c>
    </row>
    <row r="25" spans="2:14" x14ac:dyDescent="0.15">
      <c r="B25" s="39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zoomScale="80" zoomScaleNormal="80" workbookViewId="0">
      <selection activeCell="G104" sqref="G104"/>
    </sheetView>
  </sheetViews>
  <sheetFormatPr defaultRowHeight="13.5" outlineLevelRow="1" x14ac:dyDescent="0.15"/>
  <cols>
    <col min="1" max="1" width="5" style="214" customWidth="1"/>
    <col min="2" max="2" width="3.75" style="272" customWidth="1"/>
    <col min="3" max="3" width="3.125" style="214" customWidth="1"/>
    <col min="4" max="4" width="10.625" style="214" customWidth="1"/>
    <col min="5" max="5" width="8.75" style="214" customWidth="1"/>
    <col min="6" max="6" width="10.625" style="214" customWidth="1"/>
    <col min="7" max="7" width="8.75" style="214" customWidth="1"/>
    <col min="8" max="8" width="10.625" style="214" customWidth="1"/>
    <col min="9" max="9" width="8.75" style="214" customWidth="1"/>
    <col min="10" max="10" width="10.625" style="214" customWidth="1"/>
    <col min="11" max="11" width="8.75" style="214" customWidth="1"/>
    <col min="12" max="12" width="10.625" style="214" customWidth="1"/>
    <col min="13" max="13" width="8.75" style="214" customWidth="1"/>
    <col min="14" max="14" width="10.625" style="214" customWidth="1"/>
    <col min="15" max="15" width="8.75" style="214" customWidth="1"/>
    <col min="16" max="16384" width="9" style="214"/>
  </cols>
  <sheetData>
    <row r="1" spans="1:15" ht="21" customHeight="1" x14ac:dyDescent="0.15">
      <c r="A1" s="238" t="s">
        <v>424</v>
      </c>
      <c r="B1" s="347" t="s">
        <v>489</v>
      </c>
      <c r="C1" s="347"/>
      <c r="D1" s="347"/>
      <c r="E1" s="347"/>
      <c r="F1" s="347"/>
      <c r="G1" s="238" t="s">
        <v>490</v>
      </c>
      <c r="H1" s="76"/>
      <c r="I1" s="76"/>
      <c r="J1" s="76"/>
      <c r="K1" s="76"/>
      <c r="L1" s="76"/>
      <c r="M1" s="76"/>
      <c r="N1" s="76"/>
      <c r="O1" s="76"/>
    </row>
    <row r="2" spans="1:15" x14ac:dyDescent="0.15">
      <c r="A2" s="76"/>
      <c r="B2" s="312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233" t="s">
        <v>479</v>
      </c>
    </row>
    <row r="3" spans="1:15" x14ac:dyDescent="0.15">
      <c r="A3" s="76"/>
      <c r="B3" s="31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233"/>
    </row>
    <row r="4" spans="1:15" ht="13.5" customHeight="1" x14ac:dyDescent="0.15">
      <c r="A4" s="317"/>
      <c r="B4" s="348" t="s">
        <v>8</v>
      </c>
      <c r="C4" s="349"/>
      <c r="D4" s="342" t="s">
        <v>477</v>
      </c>
      <c r="E4" s="343"/>
      <c r="F4" s="342" t="s">
        <v>131</v>
      </c>
      <c r="G4" s="343"/>
      <c r="H4" s="342" t="s">
        <v>478</v>
      </c>
      <c r="I4" s="343"/>
      <c r="J4" s="342" t="s">
        <v>491</v>
      </c>
      <c r="K4" s="343"/>
      <c r="L4" s="342" t="s">
        <v>492</v>
      </c>
      <c r="M4" s="343"/>
      <c r="N4" s="342" t="s">
        <v>329</v>
      </c>
      <c r="O4" s="343"/>
    </row>
    <row r="5" spans="1:15" x14ac:dyDescent="0.15">
      <c r="A5" s="344" t="s">
        <v>438</v>
      </c>
      <c r="B5" s="345"/>
      <c r="C5" s="346"/>
      <c r="D5" s="110" t="s">
        <v>408</v>
      </c>
      <c r="E5" s="110" t="s">
        <v>144</v>
      </c>
      <c r="F5" s="110" t="s">
        <v>408</v>
      </c>
      <c r="G5" s="110" t="s">
        <v>144</v>
      </c>
      <c r="H5" s="110" t="s">
        <v>408</v>
      </c>
      <c r="I5" s="110" t="s">
        <v>144</v>
      </c>
      <c r="J5" s="110" t="s">
        <v>408</v>
      </c>
      <c r="K5" s="110" t="s">
        <v>144</v>
      </c>
      <c r="L5" s="110" t="s">
        <v>408</v>
      </c>
      <c r="M5" s="110" t="s">
        <v>144</v>
      </c>
      <c r="N5" s="110" t="s">
        <v>408</v>
      </c>
      <c r="O5" s="110" t="s">
        <v>144</v>
      </c>
    </row>
    <row r="6" spans="1:15" hidden="1" outlineLevel="1" x14ac:dyDescent="0.15">
      <c r="A6" s="213" t="s">
        <v>493</v>
      </c>
      <c r="B6" s="215">
        <v>15</v>
      </c>
      <c r="C6" s="128" t="s">
        <v>494</v>
      </c>
      <c r="D6" s="63">
        <v>78703.199999999997</v>
      </c>
      <c r="E6" s="63">
        <v>266.8</v>
      </c>
      <c r="F6" s="63">
        <v>26216.400000000001</v>
      </c>
      <c r="G6" s="63">
        <v>88.9</v>
      </c>
      <c r="H6" s="63">
        <v>16989.3</v>
      </c>
      <c r="I6" s="63">
        <v>57.6</v>
      </c>
      <c r="J6" s="63">
        <v>13064</v>
      </c>
      <c r="K6" s="63">
        <v>44.3</v>
      </c>
      <c r="L6" s="63">
        <v>8868</v>
      </c>
      <c r="M6" s="63">
        <v>30.1</v>
      </c>
      <c r="N6" s="63">
        <v>13565.5</v>
      </c>
      <c r="O6" s="63">
        <v>46</v>
      </c>
    </row>
    <row r="7" spans="1:15" hidden="1" outlineLevel="1" x14ac:dyDescent="0.15">
      <c r="A7" s="213"/>
      <c r="B7" s="215">
        <v>16</v>
      </c>
      <c r="C7" s="128"/>
      <c r="D7" s="63">
        <v>71151.899999999994</v>
      </c>
      <c r="E7" s="63">
        <v>244.5</v>
      </c>
      <c r="F7" s="63">
        <v>24839.5</v>
      </c>
      <c r="G7" s="63">
        <v>85.4</v>
      </c>
      <c r="H7" s="63">
        <v>14871.8</v>
      </c>
      <c r="I7" s="63">
        <v>51.1</v>
      </c>
      <c r="J7" s="63">
        <v>9213.4</v>
      </c>
      <c r="K7" s="63">
        <v>31.7</v>
      </c>
      <c r="L7" s="63">
        <v>8782.5</v>
      </c>
      <c r="M7" s="63">
        <v>30.2</v>
      </c>
      <c r="N7" s="63">
        <v>13444.7</v>
      </c>
      <c r="O7" s="63">
        <v>46.2</v>
      </c>
    </row>
    <row r="8" spans="1:15" hidden="1" outlineLevel="1" x14ac:dyDescent="0.15">
      <c r="A8" s="213"/>
      <c r="B8" s="215">
        <v>17</v>
      </c>
      <c r="C8" s="128"/>
      <c r="D8" s="63">
        <v>75701.100000000006</v>
      </c>
      <c r="E8" s="63">
        <v>258.39999999999998</v>
      </c>
      <c r="F8" s="63">
        <v>24935.200000000001</v>
      </c>
      <c r="G8" s="63">
        <v>85.1</v>
      </c>
      <c r="H8" s="63">
        <v>16495.3</v>
      </c>
      <c r="I8" s="63">
        <v>56.3</v>
      </c>
      <c r="J8" s="63">
        <v>8273.1</v>
      </c>
      <c r="K8" s="63">
        <v>28.2</v>
      </c>
      <c r="L8" s="63">
        <v>10254.6</v>
      </c>
      <c r="M8" s="63">
        <v>35</v>
      </c>
      <c r="N8" s="63">
        <v>15742.9</v>
      </c>
      <c r="O8" s="63">
        <v>53.7</v>
      </c>
    </row>
    <row r="9" spans="1:15" hidden="1" outlineLevel="1" x14ac:dyDescent="0.15">
      <c r="A9" s="213"/>
      <c r="B9" s="215">
        <v>18</v>
      </c>
      <c r="C9" s="128"/>
      <c r="D9" s="63">
        <v>81950.600000000006</v>
      </c>
      <c r="E9" s="63">
        <v>279.7</v>
      </c>
      <c r="F9" s="63">
        <v>25202</v>
      </c>
      <c r="G9" s="63">
        <v>86</v>
      </c>
      <c r="H9" s="63">
        <v>19985.5</v>
      </c>
      <c r="I9" s="63">
        <v>68.2</v>
      </c>
      <c r="J9" s="63">
        <v>8647.2999999999993</v>
      </c>
      <c r="K9" s="63">
        <v>29.5</v>
      </c>
      <c r="L9" s="63">
        <v>10711.5</v>
      </c>
      <c r="M9" s="63">
        <v>36.6</v>
      </c>
      <c r="N9" s="63">
        <v>17404.3</v>
      </c>
      <c r="O9" s="63">
        <v>59.4</v>
      </c>
    </row>
    <row r="10" spans="1:15" hidden="1" outlineLevel="1" x14ac:dyDescent="0.15">
      <c r="A10" s="213"/>
      <c r="B10" s="215">
        <v>19</v>
      </c>
      <c r="C10" s="128"/>
      <c r="D10" s="63">
        <v>77269.7</v>
      </c>
      <c r="E10" s="63">
        <v>263.7</v>
      </c>
      <c r="F10" s="63">
        <v>22706</v>
      </c>
      <c r="G10" s="63">
        <v>77.5</v>
      </c>
      <c r="H10" s="63">
        <v>19480.900000000001</v>
      </c>
      <c r="I10" s="63">
        <v>66.5</v>
      </c>
      <c r="J10" s="63">
        <v>7071.7</v>
      </c>
      <c r="K10" s="63">
        <v>24.1</v>
      </c>
      <c r="L10" s="63">
        <v>10633.2</v>
      </c>
      <c r="M10" s="63">
        <v>36.299999999999997</v>
      </c>
      <c r="N10" s="63">
        <v>17377.900000000001</v>
      </c>
      <c r="O10" s="63">
        <v>59.3</v>
      </c>
    </row>
    <row r="11" spans="1:15" hidden="1" outlineLevel="1" x14ac:dyDescent="0.15">
      <c r="A11" s="213"/>
      <c r="B11" s="215">
        <v>20</v>
      </c>
      <c r="C11" s="128"/>
      <c r="D11" s="63">
        <v>77813.200000000012</v>
      </c>
      <c r="E11" s="63">
        <v>268.3</v>
      </c>
      <c r="F11" s="63">
        <v>23730.1</v>
      </c>
      <c r="G11" s="63">
        <v>81.8</v>
      </c>
      <c r="H11" s="63">
        <v>18269.7</v>
      </c>
      <c r="I11" s="63">
        <v>63</v>
      </c>
      <c r="J11" s="63">
        <v>6551.4999999999991</v>
      </c>
      <c r="K11" s="63">
        <v>22.6</v>
      </c>
      <c r="L11" s="63">
        <v>12611.900000000001</v>
      </c>
      <c r="M11" s="63">
        <v>43.5</v>
      </c>
      <c r="N11" s="63">
        <v>16650</v>
      </c>
      <c r="O11" s="63">
        <v>57.4</v>
      </c>
    </row>
    <row r="12" spans="1:15" hidden="1" outlineLevel="1" x14ac:dyDescent="0.15">
      <c r="A12" s="213"/>
      <c r="B12" s="215">
        <v>21</v>
      </c>
      <c r="C12" s="128"/>
      <c r="D12" s="63">
        <v>81887.5</v>
      </c>
      <c r="E12" s="63">
        <v>280.39999999999998</v>
      </c>
      <c r="F12" s="63">
        <v>24256.199999999997</v>
      </c>
      <c r="G12" s="63">
        <v>83.1</v>
      </c>
      <c r="H12" s="63">
        <v>19630.099999999999</v>
      </c>
      <c r="I12" s="63">
        <v>67.2</v>
      </c>
      <c r="J12" s="63">
        <v>6553.5</v>
      </c>
      <c r="K12" s="63">
        <v>22.4</v>
      </c>
      <c r="L12" s="63">
        <v>13278.8</v>
      </c>
      <c r="M12" s="63">
        <v>45.5</v>
      </c>
      <c r="N12" s="63">
        <v>18168.900000000001</v>
      </c>
      <c r="O12" s="63">
        <v>62.2</v>
      </c>
    </row>
    <row r="13" spans="1:15" hidden="1" outlineLevel="1" x14ac:dyDescent="0.15">
      <c r="B13" s="215">
        <v>22</v>
      </c>
      <c r="D13" s="63">
        <v>84015.5</v>
      </c>
      <c r="E13" s="63">
        <v>286.7</v>
      </c>
      <c r="F13" s="63">
        <v>23632.5</v>
      </c>
      <c r="G13" s="63">
        <v>80.7</v>
      </c>
      <c r="H13" s="63">
        <v>18810.7</v>
      </c>
      <c r="I13" s="63">
        <v>64.2</v>
      </c>
      <c r="J13" s="63">
        <v>7006.4</v>
      </c>
      <c r="K13" s="63">
        <v>23.9</v>
      </c>
      <c r="L13" s="63">
        <v>14226.4</v>
      </c>
      <c r="M13" s="63">
        <v>48.6</v>
      </c>
      <c r="N13" s="63">
        <v>20339.5</v>
      </c>
      <c r="O13" s="63">
        <v>69.400000000000006</v>
      </c>
    </row>
    <row r="14" spans="1:15" hidden="1" outlineLevel="1" x14ac:dyDescent="0.15">
      <c r="A14" s="213"/>
      <c r="B14" s="215">
        <v>23</v>
      </c>
      <c r="C14" s="128"/>
      <c r="D14" s="63">
        <v>81789.67</v>
      </c>
      <c r="E14" s="63">
        <v>279.10000000000002</v>
      </c>
      <c r="F14" s="63">
        <v>22699.02</v>
      </c>
      <c r="G14" s="63">
        <v>77.5</v>
      </c>
      <c r="H14" s="63">
        <v>17128.23</v>
      </c>
      <c r="I14" s="63">
        <v>58.5</v>
      </c>
      <c r="J14" s="63">
        <v>7160.869999999999</v>
      </c>
      <c r="K14" s="63">
        <v>24.4</v>
      </c>
      <c r="L14" s="63">
        <v>15881.380000000001</v>
      </c>
      <c r="M14" s="63">
        <v>54.2</v>
      </c>
      <c r="N14" s="63">
        <v>18920.169999999998</v>
      </c>
      <c r="O14" s="63">
        <v>64.599999999999994</v>
      </c>
    </row>
    <row r="15" spans="1:15" hidden="1" outlineLevel="1" x14ac:dyDescent="0.15">
      <c r="A15" s="213"/>
      <c r="B15" s="215">
        <v>24</v>
      </c>
      <c r="C15" s="128"/>
      <c r="D15" s="63">
        <v>73444.800000000003</v>
      </c>
      <c r="E15" s="63">
        <v>249</v>
      </c>
      <c r="F15" s="63">
        <v>19250.5</v>
      </c>
      <c r="G15" s="63">
        <v>65.3</v>
      </c>
      <c r="H15" s="63">
        <v>15568</v>
      </c>
      <c r="I15" s="63">
        <v>52.8</v>
      </c>
      <c r="J15" s="63">
        <v>6502.9</v>
      </c>
      <c r="K15" s="63">
        <v>22</v>
      </c>
      <c r="L15" s="63">
        <v>16120.4</v>
      </c>
      <c r="M15" s="63">
        <v>54.6</v>
      </c>
      <c r="N15" s="63">
        <v>16003</v>
      </c>
      <c r="O15" s="63">
        <v>54.2</v>
      </c>
    </row>
    <row r="16" spans="1:15" hidden="1" outlineLevel="1" x14ac:dyDescent="0.15">
      <c r="A16" s="213"/>
      <c r="B16" s="215">
        <v>25</v>
      </c>
      <c r="C16" s="128"/>
      <c r="D16" s="63">
        <v>62692</v>
      </c>
      <c r="E16" s="63">
        <v>213.3</v>
      </c>
      <c r="F16" s="63">
        <v>18684.099999999999</v>
      </c>
      <c r="G16" s="63">
        <v>63.6</v>
      </c>
      <c r="H16" s="63">
        <v>13416.1</v>
      </c>
      <c r="I16" s="63">
        <v>45.6</v>
      </c>
      <c r="J16" s="63">
        <v>5355</v>
      </c>
      <c r="K16" s="63">
        <v>18.2</v>
      </c>
      <c r="L16" s="63">
        <v>13158.5</v>
      </c>
      <c r="M16" s="63">
        <v>44.8</v>
      </c>
      <c r="N16" s="63">
        <v>12078.3</v>
      </c>
      <c r="O16" s="63">
        <v>41.1</v>
      </c>
    </row>
    <row r="17" spans="1:16" collapsed="1" x14ac:dyDescent="0.15">
      <c r="A17" s="213" t="s">
        <v>195</v>
      </c>
      <c r="B17" s="215">
        <v>26</v>
      </c>
      <c r="C17" s="128" t="s">
        <v>494</v>
      </c>
      <c r="D17" s="63">
        <v>57469.5</v>
      </c>
      <c r="E17" s="63">
        <v>195.5</v>
      </c>
      <c r="F17" s="63">
        <v>18109.900000000001</v>
      </c>
      <c r="G17" s="63">
        <v>61.6</v>
      </c>
      <c r="H17" s="63">
        <v>10981.5</v>
      </c>
      <c r="I17" s="63">
        <v>37.4</v>
      </c>
      <c r="J17" s="63">
        <v>4387.9000000000005</v>
      </c>
      <c r="K17" s="63">
        <v>14.9</v>
      </c>
      <c r="L17" s="63">
        <v>12158.3</v>
      </c>
      <c r="M17" s="63">
        <v>41.4</v>
      </c>
      <c r="N17" s="63">
        <v>11831.899999999998</v>
      </c>
      <c r="O17" s="63">
        <v>40.200000000000003</v>
      </c>
    </row>
    <row r="18" spans="1:16" ht="13.5" hidden="1" customHeight="1" outlineLevel="1" x14ac:dyDescent="0.15">
      <c r="A18" s="147" t="s">
        <v>495</v>
      </c>
      <c r="B18" s="215">
        <v>1</v>
      </c>
      <c r="C18" s="98" t="s">
        <v>434</v>
      </c>
      <c r="D18" s="63">
        <v>4303.3999999999996</v>
      </c>
      <c r="E18" s="63">
        <v>195.6</v>
      </c>
      <c r="F18" s="63">
        <v>1224.1000000000001</v>
      </c>
      <c r="G18" s="286">
        <v>55.6</v>
      </c>
      <c r="H18" s="196">
        <v>959.3</v>
      </c>
      <c r="I18" s="132">
        <v>43.6</v>
      </c>
      <c r="J18" s="196">
        <v>307</v>
      </c>
      <c r="K18" s="196">
        <v>14</v>
      </c>
      <c r="L18" s="128">
        <v>893.5</v>
      </c>
      <c r="M18" s="132">
        <v>40.6</v>
      </c>
      <c r="N18" s="196">
        <v>919.5</v>
      </c>
      <c r="O18" s="63">
        <v>41.8</v>
      </c>
    </row>
    <row r="19" spans="1:16" ht="13.5" hidden="1" customHeight="1" outlineLevel="1" x14ac:dyDescent="0.15">
      <c r="A19" s="132"/>
      <c r="B19" s="215">
        <v>2</v>
      </c>
      <c r="C19" s="98"/>
      <c r="D19" s="63">
        <v>4325.1000000000004</v>
      </c>
      <c r="E19" s="63">
        <v>188</v>
      </c>
      <c r="F19" s="63">
        <v>1252.5</v>
      </c>
      <c r="G19" s="286">
        <v>54.5</v>
      </c>
      <c r="H19" s="196">
        <v>945.6</v>
      </c>
      <c r="I19" s="132">
        <v>41.1</v>
      </c>
      <c r="J19" s="196">
        <v>369.79999999999995</v>
      </c>
      <c r="K19" s="196">
        <v>16.100000000000001</v>
      </c>
      <c r="L19" s="128">
        <v>871.7</v>
      </c>
      <c r="M19" s="132">
        <v>37.9</v>
      </c>
      <c r="N19" s="196">
        <v>885.5</v>
      </c>
      <c r="O19" s="63">
        <v>38.4</v>
      </c>
    </row>
    <row r="20" spans="1:16" ht="13.5" hidden="1" customHeight="1" outlineLevel="1" x14ac:dyDescent="0.15">
      <c r="A20" s="132"/>
      <c r="B20" s="215">
        <v>3</v>
      </c>
      <c r="C20" s="98"/>
      <c r="D20" s="63">
        <v>4930</v>
      </c>
      <c r="E20" s="63">
        <v>197.2</v>
      </c>
      <c r="F20" s="63">
        <v>1441.9</v>
      </c>
      <c r="G20" s="286">
        <v>57.7</v>
      </c>
      <c r="H20" s="196">
        <v>958.90000000000009</v>
      </c>
      <c r="I20" s="132">
        <v>38.299999999999997</v>
      </c>
      <c r="J20" s="196">
        <v>427.1</v>
      </c>
      <c r="K20" s="196">
        <v>17.100000000000001</v>
      </c>
      <c r="L20" s="128">
        <v>1049.5</v>
      </c>
      <c r="M20" s="132">
        <v>42</v>
      </c>
      <c r="N20" s="196">
        <v>1052.5999999999999</v>
      </c>
      <c r="O20" s="63">
        <v>42.1</v>
      </c>
    </row>
    <row r="21" spans="1:16" ht="13.5" hidden="1" customHeight="1" outlineLevel="1" x14ac:dyDescent="0.15">
      <c r="A21" s="132"/>
      <c r="B21" s="215">
        <v>4</v>
      </c>
      <c r="C21" s="98"/>
      <c r="D21" s="63">
        <v>4945.8</v>
      </c>
      <c r="E21" s="63">
        <v>197.8</v>
      </c>
      <c r="F21" s="63">
        <v>1471.5000000000002</v>
      </c>
      <c r="G21" s="286">
        <v>58.9</v>
      </c>
      <c r="H21" s="196">
        <v>945.7</v>
      </c>
      <c r="I21" s="132">
        <v>37.799999999999997</v>
      </c>
      <c r="J21" s="196">
        <v>508</v>
      </c>
      <c r="K21" s="196">
        <v>20.3</v>
      </c>
      <c r="L21" s="128">
        <v>1035.8</v>
      </c>
      <c r="M21" s="132">
        <v>41.4</v>
      </c>
      <c r="N21" s="196">
        <v>984.8</v>
      </c>
      <c r="O21" s="63">
        <v>39.4</v>
      </c>
    </row>
    <row r="22" spans="1:16" ht="13.5" hidden="1" customHeight="1" outlineLevel="1" x14ac:dyDescent="0.15">
      <c r="A22" s="132"/>
      <c r="B22" s="215">
        <v>5</v>
      </c>
      <c r="C22" s="98"/>
      <c r="D22" s="63">
        <v>4849.5</v>
      </c>
      <c r="E22" s="63">
        <v>202.1</v>
      </c>
      <c r="F22" s="63">
        <v>1379.8</v>
      </c>
      <c r="G22" s="286">
        <v>57.5</v>
      </c>
      <c r="H22" s="196">
        <v>986</v>
      </c>
      <c r="I22" s="132">
        <v>41.1</v>
      </c>
      <c r="J22" s="196">
        <v>418.4</v>
      </c>
      <c r="K22" s="196">
        <v>17.399999999999999</v>
      </c>
      <c r="L22" s="128">
        <v>1051.5999999999999</v>
      </c>
      <c r="M22" s="132">
        <v>43.8</v>
      </c>
      <c r="N22" s="196">
        <v>1013.6999999999999</v>
      </c>
      <c r="O22" s="63">
        <v>42.3</v>
      </c>
    </row>
    <row r="23" spans="1:16" ht="13.5" hidden="1" customHeight="1" outlineLevel="1" x14ac:dyDescent="0.15">
      <c r="A23" s="132"/>
      <c r="B23" s="215">
        <v>6</v>
      </c>
      <c r="C23" s="98"/>
      <c r="D23" s="63">
        <v>4416.5</v>
      </c>
      <c r="E23" s="63">
        <v>176.7</v>
      </c>
      <c r="F23" s="63">
        <v>1387.5</v>
      </c>
      <c r="G23" s="286">
        <v>55.5</v>
      </c>
      <c r="H23" s="196">
        <v>863.40000000000009</v>
      </c>
      <c r="I23" s="132">
        <v>34.5</v>
      </c>
      <c r="J23" s="196">
        <v>367.6</v>
      </c>
      <c r="K23" s="196">
        <v>14.7</v>
      </c>
      <c r="L23" s="128">
        <v>876.5</v>
      </c>
      <c r="M23" s="132">
        <v>35.1</v>
      </c>
      <c r="N23" s="196">
        <v>921.5</v>
      </c>
      <c r="O23" s="63">
        <v>36.9</v>
      </c>
    </row>
    <row r="24" spans="1:16" ht="13.5" hidden="1" customHeight="1" outlineLevel="1" x14ac:dyDescent="0.15">
      <c r="A24" s="132"/>
      <c r="B24" s="215">
        <v>7</v>
      </c>
      <c r="C24" s="98"/>
      <c r="D24" s="63">
        <v>4598.7</v>
      </c>
      <c r="E24" s="63">
        <v>176.9</v>
      </c>
      <c r="F24" s="63">
        <v>1464.8</v>
      </c>
      <c r="G24" s="286">
        <v>56.3</v>
      </c>
      <c r="H24" s="196">
        <v>868.4</v>
      </c>
      <c r="I24" s="132">
        <v>33.4</v>
      </c>
      <c r="J24" s="196">
        <v>311.40000000000003</v>
      </c>
      <c r="K24" s="196">
        <v>12</v>
      </c>
      <c r="L24" s="128">
        <v>1018.7</v>
      </c>
      <c r="M24" s="132">
        <v>39.200000000000003</v>
      </c>
      <c r="N24" s="196">
        <v>935.4</v>
      </c>
      <c r="O24" s="63">
        <v>36</v>
      </c>
    </row>
    <row r="25" spans="1:16" ht="13.5" hidden="1" customHeight="1" outlineLevel="1" x14ac:dyDescent="0.15">
      <c r="A25" s="147"/>
      <c r="B25" s="215">
        <v>8</v>
      </c>
      <c r="C25" s="98"/>
      <c r="D25" s="63">
        <v>4491.3</v>
      </c>
      <c r="E25" s="63">
        <v>172.7</v>
      </c>
      <c r="F25" s="63">
        <v>1445.5000000000002</v>
      </c>
      <c r="G25" s="286">
        <v>55.6</v>
      </c>
      <c r="H25" s="196">
        <v>822.3</v>
      </c>
      <c r="I25" s="132">
        <v>31.6</v>
      </c>
      <c r="J25" s="196">
        <v>364.3</v>
      </c>
      <c r="K25" s="196">
        <v>14</v>
      </c>
      <c r="L25" s="128">
        <v>960.3</v>
      </c>
      <c r="M25" s="132">
        <v>36.9</v>
      </c>
      <c r="N25" s="196">
        <v>898.9</v>
      </c>
      <c r="O25" s="63">
        <v>34.6</v>
      </c>
    </row>
    <row r="26" spans="1:16" ht="13.5" hidden="1" customHeight="1" outlineLevel="1" x14ac:dyDescent="0.15">
      <c r="A26" s="132"/>
      <c r="B26" s="215">
        <v>9</v>
      </c>
      <c r="C26" s="98"/>
      <c r="D26" s="63">
        <v>4725</v>
      </c>
      <c r="E26" s="63">
        <v>196.9</v>
      </c>
      <c r="F26" s="63">
        <v>1511.5000000000005</v>
      </c>
      <c r="G26" s="286">
        <v>63</v>
      </c>
      <c r="H26" s="196">
        <v>836</v>
      </c>
      <c r="I26" s="132">
        <v>34.799999999999997</v>
      </c>
      <c r="J26" s="196">
        <v>359.99999999999994</v>
      </c>
      <c r="K26" s="196">
        <v>15</v>
      </c>
      <c r="L26" s="128">
        <v>992.39999999999986</v>
      </c>
      <c r="M26" s="132">
        <v>41.4</v>
      </c>
      <c r="N26" s="196">
        <v>1025.0999999999999</v>
      </c>
      <c r="O26" s="63">
        <v>42.7</v>
      </c>
    </row>
    <row r="27" spans="1:16" ht="13.5" hidden="1" customHeight="1" outlineLevel="1" x14ac:dyDescent="0.15">
      <c r="A27" s="132"/>
      <c r="B27" s="215">
        <v>10</v>
      </c>
      <c r="C27" s="98"/>
      <c r="D27" s="63">
        <v>4943.9000000000005</v>
      </c>
      <c r="E27" s="63">
        <v>190.2</v>
      </c>
      <c r="F27" s="63">
        <v>1449</v>
      </c>
      <c r="G27" s="286">
        <v>55.7</v>
      </c>
      <c r="H27" s="196">
        <v>910.2</v>
      </c>
      <c r="I27" s="132">
        <v>35</v>
      </c>
      <c r="J27" s="196">
        <v>358.1</v>
      </c>
      <c r="K27" s="196">
        <v>13.8</v>
      </c>
      <c r="L27" s="128">
        <v>1184.9000000000001</v>
      </c>
      <c r="M27" s="132">
        <v>45.6</v>
      </c>
      <c r="N27" s="196">
        <v>1041.7</v>
      </c>
      <c r="O27" s="63">
        <v>40.1</v>
      </c>
    </row>
    <row r="28" spans="1:16" ht="13.5" hidden="1" customHeight="1" outlineLevel="1" x14ac:dyDescent="0.15">
      <c r="A28" s="132"/>
      <c r="B28" s="215">
        <v>11</v>
      </c>
      <c r="C28" s="98"/>
      <c r="D28" s="63">
        <v>4716</v>
      </c>
      <c r="E28" s="63">
        <v>204.8</v>
      </c>
      <c r="F28" s="63">
        <v>1503.7</v>
      </c>
      <c r="G28" s="286">
        <v>65.400000000000006</v>
      </c>
      <c r="H28" s="196">
        <v>948.09999999999991</v>
      </c>
      <c r="I28" s="132">
        <v>41.2</v>
      </c>
      <c r="J28" s="196">
        <v>281.89999999999998</v>
      </c>
      <c r="K28" s="196">
        <v>12.3</v>
      </c>
      <c r="L28" s="128">
        <v>999.8</v>
      </c>
      <c r="M28" s="132">
        <v>43.5</v>
      </c>
      <c r="N28" s="196">
        <v>982.5</v>
      </c>
      <c r="O28" s="63">
        <v>42.4</v>
      </c>
    </row>
    <row r="29" spans="1:16" ht="13.5" hidden="1" customHeight="1" outlineLevel="1" x14ac:dyDescent="0.15">
      <c r="A29" s="132"/>
      <c r="B29" s="215">
        <v>12</v>
      </c>
      <c r="C29" s="98"/>
      <c r="D29" s="63">
        <v>6224.2999999999993</v>
      </c>
      <c r="E29" s="63">
        <v>248.6</v>
      </c>
      <c r="F29" s="63">
        <v>2578.1000000000004</v>
      </c>
      <c r="G29" s="286">
        <v>103.1</v>
      </c>
      <c r="H29" s="196">
        <v>937.6</v>
      </c>
      <c r="I29" s="132">
        <v>37.5</v>
      </c>
      <c r="J29" s="196">
        <v>314.30000000000007</v>
      </c>
      <c r="K29" s="196">
        <v>12.6</v>
      </c>
      <c r="L29" s="128">
        <v>1223.5999999999999</v>
      </c>
      <c r="M29" s="132">
        <v>48.9</v>
      </c>
      <c r="N29" s="196">
        <v>1170.6999999999998</v>
      </c>
      <c r="O29" s="63">
        <v>46.5</v>
      </c>
    </row>
    <row r="30" spans="1:16" collapsed="1" x14ac:dyDescent="0.15">
      <c r="A30" s="132"/>
      <c r="B30" s="215">
        <v>27</v>
      </c>
      <c r="C30" s="98"/>
      <c r="D30" s="63">
        <v>57882.14</v>
      </c>
      <c r="E30" s="63">
        <v>197.10833333333335</v>
      </c>
      <c r="F30" s="63">
        <v>16844.219999999998</v>
      </c>
      <c r="G30" s="63">
        <v>57.350000000000016</v>
      </c>
      <c r="H30" s="63">
        <v>10086.070000000002</v>
      </c>
      <c r="I30" s="63">
        <v>34.408333333333339</v>
      </c>
      <c r="J30" s="63">
        <v>2737.9700000000003</v>
      </c>
      <c r="K30" s="63">
        <v>9.3999999999999986</v>
      </c>
      <c r="L30" s="63">
        <v>12868.52</v>
      </c>
      <c r="M30" s="63">
        <v>43.800000000000004</v>
      </c>
      <c r="N30" s="63">
        <v>15345.36</v>
      </c>
      <c r="O30" s="63">
        <v>52.15</v>
      </c>
    </row>
    <row r="31" spans="1:16" ht="18.75" hidden="1" outlineLevel="1" x14ac:dyDescent="0.15">
      <c r="A31" s="147" t="s">
        <v>496</v>
      </c>
      <c r="B31" s="215">
        <v>1</v>
      </c>
      <c r="C31" s="98"/>
      <c r="D31" s="63">
        <v>4130.8</v>
      </c>
      <c r="E31" s="63">
        <v>179.5</v>
      </c>
      <c r="F31" s="63">
        <v>1261.6299999999999</v>
      </c>
      <c r="G31" s="63">
        <v>54.800000000000004</v>
      </c>
      <c r="H31" s="63">
        <v>829.38000000000011</v>
      </c>
      <c r="I31" s="63">
        <v>36</v>
      </c>
      <c r="J31" s="63">
        <v>235.06</v>
      </c>
      <c r="K31" s="63">
        <v>10.299999999999999</v>
      </c>
      <c r="L31" s="63">
        <v>902.29</v>
      </c>
      <c r="M31" s="63">
        <v>39.200000000000003</v>
      </c>
      <c r="N31" s="63">
        <v>902.44</v>
      </c>
      <c r="O31" s="63">
        <v>39.199999999999996</v>
      </c>
      <c r="P31" s="277"/>
    </row>
    <row r="32" spans="1:16" ht="18.75" hidden="1" outlineLevel="1" x14ac:dyDescent="0.15">
      <c r="A32" s="289"/>
      <c r="B32" s="215">
        <v>2</v>
      </c>
      <c r="C32" s="98"/>
      <c r="D32" s="63">
        <v>4054.3</v>
      </c>
      <c r="E32" s="63">
        <v>176.3</v>
      </c>
      <c r="F32" s="63">
        <v>1312.71</v>
      </c>
      <c r="G32" s="63">
        <v>57.099999999999994</v>
      </c>
      <c r="H32" s="63">
        <v>824.79</v>
      </c>
      <c r="I32" s="63">
        <v>35.9</v>
      </c>
      <c r="J32" s="63">
        <v>205.03</v>
      </c>
      <c r="K32" s="63">
        <v>9</v>
      </c>
      <c r="L32" s="63">
        <v>826.77</v>
      </c>
      <c r="M32" s="63">
        <v>36</v>
      </c>
      <c r="N32" s="63">
        <v>885.00000000000011</v>
      </c>
      <c r="O32" s="63">
        <v>38.300000000000004</v>
      </c>
      <c r="P32" s="277"/>
    </row>
    <row r="33" spans="1:16" ht="18.75" hidden="1" outlineLevel="1" x14ac:dyDescent="0.15">
      <c r="A33" s="147"/>
      <c r="B33" s="215">
        <v>3</v>
      </c>
      <c r="C33" s="98"/>
      <c r="D33" s="63">
        <v>4385.22</v>
      </c>
      <c r="E33" s="63">
        <v>175.4</v>
      </c>
      <c r="F33" s="63">
        <v>1413.0600000000002</v>
      </c>
      <c r="G33" s="63">
        <v>56.5</v>
      </c>
      <c r="H33" s="63">
        <v>856.5</v>
      </c>
      <c r="I33" s="63">
        <v>34.200000000000003</v>
      </c>
      <c r="J33" s="63">
        <v>260.60000000000002</v>
      </c>
      <c r="K33" s="63">
        <v>10.5</v>
      </c>
      <c r="L33" s="63">
        <v>964.5200000000001</v>
      </c>
      <c r="M33" s="63">
        <v>38.599999999999994</v>
      </c>
      <c r="N33" s="63">
        <v>890.54</v>
      </c>
      <c r="O33" s="63">
        <v>35.6</v>
      </c>
      <c r="P33" s="277"/>
    </row>
    <row r="34" spans="1:16" ht="18.75" hidden="1" outlineLevel="1" x14ac:dyDescent="0.15">
      <c r="A34" s="147"/>
      <c r="B34" s="215">
        <v>4</v>
      </c>
      <c r="C34" s="98"/>
      <c r="D34" s="63">
        <v>5315.2199999999993</v>
      </c>
      <c r="E34" s="63">
        <v>212.5</v>
      </c>
      <c r="F34" s="63">
        <v>1485.06</v>
      </c>
      <c r="G34" s="63">
        <v>59.4</v>
      </c>
      <c r="H34" s="63">
        <v>883.18000000000006</v>
      </c>
      <c r="I34" s="63">
        <v>35.299999999999997</v>
      </c>
      <c r="J34" s="63">
        <v>276.07000000000005</v>
      </c>
      <c r="K34" s="63">
        <v>11</v>
      </c>
      <c r="L34" s="63">
        <v>1089.47</v>
      </c>
      <c r="M34" s="63">
        <v>43.5</v>
      </c>
      <c r="N34" s="63">
        <v>1581.44</v>
      </c>
      <c r="O34" s="63">
        <v>63.3</v>
      </c>
      <c r="P34" s="277"/>
    </row>
    <row r="35" spans="1:16" ht="18.75" hidden="1" outlineLevel="1" x14ac:dyDescent="0.15">
      <c r="A35" s="147"/>
      <c r="B35" s="215">
        <v>5</v>
      </c>
      <c r="C35" s="98"/>
      <c r="D35" s="63">
        <v>4649.24</v>
      </c>
      <c r="E35" s="63">
        <v>202.3</v>
      </c>
      <c r="F35" s="63">
        <v>1332.29</v>
      </c>
      <c r="G35" s="63">
        <v>57.900000000000006</v>
      </c>
      <c r="H35" s="63">
        <v>832.27</v>
      </c>
      <c r="I35" s="63">
        <v>36.200000000000003</v>
      </c>
      <c r="J35" s="63">
        <v>230.14</v>
      </c>
      <c r="K35" s="63">
        <v>10.1</v>
      </c>
      <c r="L35" s="63">
        <v>1036.1400000000001</v>
      </c>
      <c r="M35" s="63">
        <v>45.099999999999994</v>
      </c>
      <c r="N35" s="63">
        <v>1218.3999999999999</v>
      </c>
      <c r="O35" s="63">
        <v>53</v>
      </c>
      <c r="P35" s="277"/>
    </row>
    <row r="36" spans="1:16" ht="18.75" hidden="1" outlineLevel="1" x14ac:dyDescent="0.15">
      <c r="A36" s="147"/>
      <c r="B36" s="215">
        <v>6</v>
      </c>
      <c r="C36" s="98"/>
      <c r="D36" s="63">
        <v>4504.6100000000006</v>
      </c>
      <c r="E36" s="63">
        <v>173.4</v>
      </c>
      <c r="F36" s="63">
        <v>1273.9899999999998</v>
      </c>
      <c r="G36" s="63">
        <v>49</v>
      </c>
      <c r="H36" s="63">
        <v>801.19</v>
      </c>
      <c r="I36" s="63">
        <v>30.9</v>
      </c>
      <c r="J36" s="63">
        <v>225.69</v>
      </c>
      <c r="K36" s="63">
        <v>8.6999999999999993</v>
      </c>
      <c r="L36" s="63">
        <v>1113.8</v>
      </c>
      <c r="M36" s="63">
        <v>42.8</v>
      </c>
      <c r="N36" s="63">
        <v>1089.94</v>
      </c>
      <c r="O36" s="63">
        <v>42</v>
      </c>
      <c r="P36" s="277"/>
    </row>
    <row r="37" spans="1:16" ht="18.75" hidden="1" outlineLevel="1" x14ac:dyDescent="0.15">
      <c r="A37" s="147"/>
      <c r="B37" s="215">
        <v>7</v>
      </c>
      <c r="C37" s="98"/>
      <c r="D37" s="63">
        <v>4748.91</v>
      </c>
      <c r="E37" s="63">
        <v>182.60000000000002</v>
      </c>
      <c r="F37" s="63">
        <v>1336.53</v>
      </c>
      <c r="G37" s="63">
        <v>51.4</v>
      </c>
      <c r="H37" s="63">
        <v>802.97</v>
      </c>
      <c r="I37" s="63">
        <v>30.9</v>
      </c>
      <c r="J37" s="63">
        <v>216.63</v>
      </c>
      <c r="K37" s="63">
        <v>8.3000000000000007</v>
      </c>
      <c r="L37" s="63">
        <v>1163.22</v>
      </c>
      <c r="M37" s="63">
        <v>44.7</v>
      </c>
      <c r="N37" s="63">
        <v>1229.56</v>
      </c>
      <c r="O37" s="63">
        <v>47.3</v>
      </c>
      <c r="P37" s="277"/>
    </row>
    <row r="38" spans="1:16" ht="18.75" hidden="1" outlineLevel="1" x14ac:dyDescent="0.15">
      <c r="A38" s="147"/>
      <c r="B38" s="215">
        <v>8</v>
      </c>
      <c r="C38" s="98"/>
      <c r="D38" s="63">
        <v>4546.9400000000005</v>
      </c>
      <c r="E38" s="63">
        <v>175</v>
      </c>
      <c r="F38" s="63">
        <v>1285.0500000000002</v>
      </c>
      <c r="G38" s="63">
        <v>49.5</v>
      </c>
      <c r="H38" s="63">
        <v>752.05</v>
      </c>
      <c r="I38" s="63">
        <v>28.900000000000002</v>
      </c>
      <c r="J38" s="63">
        <v>204.45</v>
      </c>
      <c r="K38" s="63">
        <v>8.2999999999999989</v>
      </c>
      <c r="L38" s="63">
        <v>1081.22</v>
      </c>
      <c r="M38" s="63">
        <v>41.599999999999994</v>
      </c>
      <c r="N38" s="63">
        <v>1224.17</v>
      </c>
      <c r="O38" s="63">
        <v>46.7</v>
      </c>
      <c r="P38" s="277"/>
    </row>
    <row r="39" spans="1:16" ht="18.75" hidden="1" outlineLevel="1" x14ac:dyDescent="0.15">
      <c r="A39" s="147"/>
      <c r="B39" s="215">
        <v>9</v>
      </c>
      <c r="C39" s="98"/>
      <c r="D39" s="63">
        <v>4968</v>
      </c>
      <c r="E39" s="63">
        <v>216.1</v>
      </c>
      <c r="F39" s="63">
        <v>1313.46</v>
      </c>
      <c r="G39" s="63">
        <v>57.099999999999994</v>
      </c>
      <c r="H39" s="63">
        <v>811.17000000000007</v>
      </c>
      <c r="I39" s="63">
        <v>35.299999999999997</v>
      </c>
      <c r="J39" s="63">
        <v>207.57</v>
      </c>
      <c r="K39" s="63">
        <v>9.1</v>
      </c>
      <c r="L39" s="63">
        <v>1265.3800000000001</v>
      </c>
      <c r="M39" s="63">
        <v>55.1</v>
      </c>
      <c r="N39" s="63">
        <v>1370.42</v>
      </c>
      <c r="O39" s="63">
        <v>59.5</v>
      </c>
      <c r="P39" s="277"/>
    </row>
    <row r="40" spans="1:16" ht="18.75" hidden="1" outlineLevel="1" x14ac:dyDescent="0.15">
      <c r="A40" s="147"/>
      <c r="B40" s="215">
        <v>10</v>
      </c>
      <c r="C40" s="98"/>
      <c r="D40" s="63">
        <v>4941.26</v>
      </c>
      <c r="E40" s="63">
        <v>190</v>
      </c>
      <c r="F40" s="63">
        <v>1292.6500000000001</v>
      </c>
      <c r="G40" s="63">
        <v>49.7</v>
      </c>
      <c r="H40" s="63">
        <v>891.31</v>
      </c>
      <c r="I40" s="63">
        <v>34.299999999999997</v>
      </c>
      <c r="J40" s="63">
        <v>202.95999999999998</v>
      </c>
      <c r="K40" s="63">
        <v>7.8</v>
      </c>
      <c r="L40" s="63">
        <v>978.04</v>
      </c>
      <c r="M40" s="63">
        <v>37.6</v>
      </c>
      <c r="N40" s="63">
        <v>1576.3000000000002</v>
      </c>
      <c r="O40" s="63">
        <v>60.599999999999994</v>
      </c>
      <c r="P40" s="277"/>
    </row>
    <row r="41" spans="1:16" ht="18.75" hidden="1" outlineLevel="1" x14ac:dyDescent="0.15">
      <c r="A41" s="147"/>
      <c r="B41" s="215">
        <v>11</v>
      </c>
      <c r="C41" s="98"/>
      <c r="D41" s="63">
        <v>4805.0600000000004</v>
      </c>
      <c r="E41" s="63">
        <v>209</v>
      </c>
      <c r="F41" s="63">
        <v>1235.2299999999998</v>
      </c>
      <c r="G41" s="63">
        <v>53.7</v>
      </c>
      <c r="H41" s="63">
        <v>837.99</v>
      </c>
      <c r="I41" s="63">
        <v>36.5</v>
      </c>
      <c r="J41" s="63">
        <v>212.59999999999997</v>
      </c>
      <c r="K41" s="63">
        <v>9.3000000000000007</v>
      </c>
      <c r="L41" s="63">
        <v>1002.1400000000001</v>
      </c>
      <c r="M41" s="63">
        <v>43.6</v>
      </c>
      <c r="N41" s="63">
        <v>1517.1000000000004</v>
      </c>
      <c r="O41" s="63">
        <v>65.900000000000006</v>
      </c>
      <c r="P41" s="277"/>
    </row>
    <row r="42" spans="1:16" ht="18.75" hidden="1" outlineLevel="1" x14ac:dyDescent="0.15">
      <c r="A42" s="147"/>
      <c r="B42" s="215">
        <v>12</v>
      </c>
      <c r="C42" s="98"/>
      <c r="D42" s="63">
        <v>6832.58</v>
      </c>
      <c r="E42" s="63">
        <v>273.20000000000005</v>
      </c>
      <c r="F42" s="63">
        <v>2302.56</v>
      </c>
      <c r="G42" s="63">
        <v>92.100000000000009</v>
      </c>
      <c r="H42" s="63">
        <v>963.2700000000001</v>
      </c>
      <c r="I42" s="63">
        <v>38.5</v>
      </c>
      <c r="J42" s="63">
        <v>261.17</v>
      </c>
      <c r="K42" s="63">
        <v>10.4</v>
      </c>
      <c r="L42" s="63">
        <v>1445.5299999999997</v>
      </c>
      <c r="M42" s="63">
        <v>57.8</v>
      </c>
      <c r="N42" s="63">
        <v>1860.0500000000002</v>
      </c>
      <c r="O42" s="63">
        <v>74.400000000000006</v>
      </c>
      <c r="P42" s="277"/>
    </row>
    <row r="43" spans="1:16" ht="18.75" collapsed="1" x14ac:dyDescent="0.15">
      <c r="A43" s="132"/>
      <c r="B43" s="215">
        <v>28</v>
      </c>
      <c r="C43" s="98"/>
      <c r="D43" s="63">
        <v>55847.913</v>
      </c>
      <c r="E43" s="63">
        <v>189.84166666666661</v>
      </c>
      <c r="F43" s="63">
        <v>14921.703000000001</v>
      </c>
      <c r="G43" s="63">
        <v>50.716666666666669</v>
      </c>
      <c r="H43" s="63">
        <v>9491.7899999999991</v>
      </c>
      <c r="I43" s="63">
        <v>32.299999999999997</v>
      </c>
      <c r="J43" s="63">
        <v>2887.08</v>
      </c>
      <c r="K43" s="63">
        <v>9.8333333333333339</v>
      </c>
      <c r="L43" s="63">
        <v>12345.980000000003</v>
      </c>
      <c r="M43" s="63">
        <v>41.93333333333333</v>
      </c>
      <c r="N43" s="63">
        <v>16201.360000000002</v>
      </c>
      <c r="O43" s="63">
        <v>55.058333333333337</v>
      </c>
      <c r="P43" s="277"/>
    </row>
    <row r="44" spans="1:16" ht="18.75" hidden="1" outlineLevel="1" x14ac:dyDescent="0.15">
      <c r="A44" s="147" t="s">
        <v>497</v>
      </c>
      <c r="B44" s="215">
        <v>1</v>
      </c>
      <c r="C44" s="128"/>
      <c r="D44" s="63">
        <v>4414.62</v>
      </c>
      <c r="E44" s="63">
        <v>194.5</v>
      </c>
      <c r="F44" s="63">
        <v>1048.32</v>
      </c>
      <c r="G44" s="63">
        <v>45.8</v>
      </c>
      <c r="H44" s="63">
        <v>847.66000000000008</v>
      </c>
      <c r="I44" s="63">
        <v>37.6</v>
      </c>
      <c r="J44" s="63">
        <v>233.15</v>
      </c>
      <c r="K44" s="63">
        <v>10.200000000000001</v>
      </c>
      <c r="L44" s="63">
        <v>935.46</v>
      </c>
      <c r="M44" s="63">
        <v>41.4</v>
      </c>
      <c r="N44" s="63">
        <v>1350.03</v>
      </c>
      <c r="O44" s="63">
        <v>59.5</v>
      </c>
      <c r="P44" s="277"/>
    </row>
    <row r="45" spans="1:16" ht="18.75" hidden="1" outlineLevel="1" x14ac:dyDescent="0.15">
      <c r="A45" s="147"/>
      <c r="B45" s="215">
        <v>2</v>
      </c>
      <c r="C45" s="128"/>
      <c r="D45" s="63">
        <v>4522.75</v>
      </c>
      <c r="E45" s="63">
        <v>188.5</v>
      </c>
      <c r="F45" s="63">
        <v>1153.1000000000001</v>
      </c>
      <c r="G45" s="63">
        <v>48.099999999999994</v>
      </c>
      <c r="H45" s="63">
        <v>898.49</v>
      </c>
      <c r="I45" s="63">
        <v>37.4</v>
      </c>
      <c r="J45" s="63">
        <v>242.11</v>
      </c>
      <c r="K45" s="63">
        <v>10.100000000000001</v>
      </c>
      <c r="L45" s="63">
        <v>904.26999999999987</v>
      </c>
      <c r="M45" s="63">
        <v>37.700000000000003</v>
      </c>
      <c r="N45" s="63">
        <v>1324.78</v>
      </c>
      <c r="O45" s="63">
        <v>55.2</v>
      </c>
      <c r="P45" s="277"/>
    </row>
    <row r="46" spans="1:16" ht="18.75" hidden="1" outlineLevel="1" x14ac:dyDescent="0.15">
      <c r="A46" s="147"/>
      <c r="B46" s="215">
        <v>3</v>
      </c>
      <c r="C46" s="128"/>
      <c r="D46" s="63">
        <v>4845.76</v>
      </c>
      <c r="E46" s="63">
        <v>186.3</v>
      </c>
      <c r="F46" s="63">
        <v>1233.69</v>
      </c>
      <c r="G46" s="63">
        <v>47.400000000000006</v>
      </c>
      <c r="H46" s="63">
        <v>880.85</v>
      </c>
      <c r="I46" s="63">
        <v>33.799999999999997</v>
      </c>
      <c r="J46" s="63">
        <v>242.63</v>
      </c>
      <c r="K46" s="63">
        <v>9.4</v>
      </c>
      <c r="L46" s="63">
        <v>1012.6499999999999</v>
      </c>
      <c r="M46" s="63">
        <v>39</v>
      </c>
      <c r="N46" s="63">
        <v>1475.94</v>
      </c>
      <c r="O46" s="63">
        <v>56.7</v>
      </c>
      <c r="P46" s="277"/>
    </row>
    <row r="47" spans="1:16" ht="18.75" hidden="1" outlineLevel="1" x14ac:dyDescent="0.15">
      <c r="A47" s="147"/>
      <c r="B47" s="215">
        <v>4</v>
      </c>
      <c r="C47" s="128"/>
      <c r="D47" s="63">
        <v>4967.09</v>
      </c>
      <c r="E47" s="63">
        <v>198.7</v>
      </c>
      <c r="F47" s="63">
        <v>1333.3300000000002</v>
      </c>
      <c r="G47" s="63">
        <v>53.300000000000004</v>
      </c>
      <c r="H47" s="63">
        <v>892.81</v>
      </c>
      <c r="I47" s="63">
        <v>35.700000000000003</v>
      </c>
      <c r="J47" s="63">
        <v>257.45999999999998</v>
      </c>
      <c r="K47" s="63">
        <v>10.3</v>
      </c>
      <c r="L47" s="63">
        <v>1059.97</v>
      </c>
      <c r="M47" s="63">
        <v>42.4</v>
      </c>
      <c r="N47" s="63">
        <v>1423.52</v>
      </c>
      <c r="O47" s="63">
        <v>57</v>
      </c>
      <c r="P47" s="277"/>
    </row>
    <row r="48" spans="1:16" ht="18.75" hidden="1" outlineLevel="1" x14ac:dyDescent="0.15">
      <c r="A48" s="147"/>
      <c r="B48" s="215">
        <v>5</v>
      </c>
      <c r="C48" s="128"/>
      <c r="D48" s="63">
        <v>4667.2199999999993</v>
      </c>
      <c r="E48" s="63">
        <v>203</v>
      </c>
      <c r="F48" s="63">
        <v>1184.7099999999998</v>
      </c>
      <c r="G48" s="63">
        <v>51.5</v>
      </c>
      <c r="H48" s="63">
        <v>889.44</v>
      </c>
      <c r="I48" s="63">
        <v>38.700000000000003</v>
      </c>
      <c r="J48" s="63">
        <v>226.19</v>
      </c>
      <c r="K48" s="63">
        <v>9.9</v>
      </c>
      <c r="L48" s="63">
        <v>1033.8600000000001</v>
      </c>
      <c r="M48" s="63">
        <v>44.9</v>
      </c>
      <c r="N48" s="63">
        <v>1333.02</v>
      </c>
      <c r="O48" s="63">
        <v>58</v>
      </c>
      <c r="P48" s="277"/>
    </row>
    <row r="49" spans="1:16" ht="18.75" hidden="1" outlineLevel="1" x14ac:dyDescent="0.15">
      <c r="A49" s="147"/>
      <c r="B49" s="215">
        <v>6</v>
      </c>
      <c r="C49" s="128"/>
      <c r="D49" s="63">
        <v>4497.57</v>
      </c>
      <c r="E49" s="63">
        <v>173</v>
      </c>
      <c r="F49" s="63">
        <v>1152.02</v>
      </c>
      <c r="G49" s="63">
        <v>44.4</v>
      </c>
      <c r="H49" s="63">
        <v>782.89</v>
      </c>
      <c r="I49" s="63">
        <v>30.1</v>
      </c>
      <c r="J49" s="63">
        <v>239.6</v>
      </c>
      <c r="K49" s="63">
        <v>9.3000000000000007</v>
      </c>
      <c r="L49" s="63">
        <v>1059.5300000000002</v>
      </c>
      <c r="M49" s="63">
        <v>40.700000000000003</v>
      </c>
      <c r="N49" s="63">
        <v>1263.5300000000002</v>
      </c>
      <c r="O49" s="63">
        <v>48.5</v>
      </c>
      <c r="P49" s="277"/>
    </row>
    <row r="50" spans="1:16" ht="18.75" hidden="1" outlineLevel="1" x14ac:dyDescent="0.15">
      <c r="A50" s="147"/>
      <c r="B50" s="215">
        <v>7</v>
      </c>
      <c r="C50" s="128"/>
      <c r="D50" s="63">
        <v>4975.6399999999994</v>
      </c>
      <c r="E50" s="63">
        <v>199.1</v>
      </c>
      <c r="F50" s="63">
        <v>1144.4099999999999</v>
      </c>
      <c r="G50" s="63">
        <v>45.800000000000004</v>
      </c>
      <c r="H50" s="63">
        <v>757.36000000000013</v>
      </c>
      <c r="I50" s="63">
        <v>30.3</v>
      </c>
      <c r="J50" s="63">
        <v>252.89000000000001</v>
      </c>
      <c r="K50" s="63">
        <v>10.199999999999999</v>
      </c>
      <c r="L50" s="63">
        <v>1368.15</v>
      </c>
      <c r="M50" s="63">
        <v>54.7</v>
      </c>
      <c r="N50" s="63">
        <v>1452.83</v>
      </c>
      <c r="O50" s="63">
        <v>58.1</v>
      </c>
      <c r="P50" s="277"/>
    </row>
    <row r="51" spans="1:16" ht="18.75" hidden="1" outlineLevel="1" x14ac:dyDescent="0.15">
      <c r="A51" s="147"/>
      <c r="B51" s="215">
        <v>8</v>
      </c>
      <c r="C51" s="128"/>
      <c r="D51" s="63">
        <v>4311.88</v>
      </c>
      <c r="E51" s="63">
        <v>165.8</v>
      </c>
      <c r="F51" s="63">
        <v>1123.45</v>
      </c>
      <c r="G51" s="63">
        <v>43.199999999999996</v>
      </c>
      <c r="H51" s="63">
        <v>726.15000000000009</v>
      </c>
      <c r="I51" s="63">
        <v>27.9</v>
      </c>
      <c r="J51" s="63">
        <v>239.34999999999997</v>
      </c>
      <c r="K51" s="63">
        <v>9.1999999999999993</v>
      </c>
      <c r="L51" s="63">
        <v>1007.31</v>
      </c>
      <c r="M51" s="63">
        <v>38.799999999999997</v>
      </c>
      <c r="N51" s="63">
        <v>1215.6199999999999</v>
      </c>
      <c r="O51" s="63">
        <v>46.7</v>
      </c>
      <c r="P51" s="277"/>
    </row>
    <row r="52" spans="1:16" ht="18.75" hidden="1" outlineLevel="1" x14ac:dyDescent="0.15">
      <c r="A52" s="147"/>
      <c r="B52" s="215">
        <v>9</v>
      </c>
      <c r="C52" s="128"/>
      <c r="D52" s="63">
        <v>4301.8130000000001</v>
      </c>
      <c r="E52" s="63">
        <v>179.1</v>
      </c>
      <c r="F52" s="63">
        <v>1115.7930000000001</v>
      </c>
      <c r="G52" s="63">
        <v>46.4</v>
      </c>
      <c r="H52" s="63">
        <v>693.13999999999987</v>
      </c>
      <c r="I52" s="63">
        <v>28.900000000000002</v>
      </c>
      <c r="J52" s="63">
        <v>234.62</v>
      </c>
      <c r="K52" s="63">
        <v>9.8000000000000007</v>
      </c>
      <c r="L52" s="63">
        <v>1032.28</v>
      </c>
      <c r="M52" s="63">
        <v>43</v>
      </c>
      <c r="N52" s="63">
        <v>1225.98</v>
      </c>
      <c r="O52" s="63">
        <v>51</v>
      </c>
      <c r="P52" s="277"/>
    </row>
    <row r="53" spans="1:16" ht="18.75" hidden="1" outlineLevel="1" x14ac:dyDescent="0.15">
      <c r="A53" s="147"/>
      <c r="B53" s="215">
        <v>10</v>
      </c>
      <c r="C53" s="128"/>
      <c r="D53" s="63">
        <v>4475.6399999999994</v>
      </c>
      <c r="E53" s="63">
        <v>181.2</v>
      </c>
      <c r="F53" s="63">
        <v>1139.29</v>
      </c>
      <c r="G53" s="63">
        <v>45.8</v>
      </c>
      <c r="H53" s="63">
        <v>718.29</v>
      </c>
      <c r="I53" s="63">
        <v>29.200000000000003</v>
      </c>
      <c r="J53" s="63">
        <v>249.99</v>
      </c>
      <c r="K53" s="63">
        <v>10.1</v>
      </c>
      <c r="L53" s="63">
        <v>1011.28</v>
      </c>
      <c r="M53" s="63">
        <v>41.2</v>
      </c>
      <c r="N53" s="63">
        <v>1356.79</v>
      </c>
      <c r="O53" s="63">
        <v>54.900000000000006</v>
      </c>
      <c r="P53" s="277"/>
    </row>
    <row r="54" spans="1:16" ht="18.75" hidden="1" outlineLevel="1" x14ac:dyDescent="0.15">
      <c r="A54" s="147"/>
      <c r="B54" s="215">
        <v>11</v>
      </c>
      <c r="C54" s="128"/>
      <c r="D54" s="63">
        <v>4635.76</v>
      </c>
      <c r="E54" s="63">
        <v>193.2</v>
      </c>
      <c r="F54" s="63">
        <v>1219.93</v>
      </c>
      <c r="G54" s="63">
        <v>50.9</v>
      </c>
      <c r="H54" s="63">
        <v>691.91</v>
      </c>
      <c r="I54" s="63">
        <v>28.8</v>
      </c>
      <c r="J54" s="63">
        <v>269.93999999999994</v>
      </c>
      <c r="K54" s="63">
        <v>11.3</v>
      </c>
      <c r="L54" s="63">
        <v>1056.19</v>
      </c>
      <c r="M54" s="63">
        <v>44</v>
      </c>
      <c r="N54" s="63">
        <v>1397.79</v>
      </c>
      <c r="O54" s="63">
        <v>58.199999999999996</v>
      </c>
      <c r="P54" s="277"/>
    </row>
    <row r="55" spans="1:16" ht="18.75" hidden="1" outlineLevel="1" x14ac:dyDescent="0.15">
      <c r="A55" s="147"/>
      <c r="B55" s="215">
        <v>12</v>
      </c>
      <c r="C55" s="128"/>
      <c r="D55" s="63">
        <v>5232.17</v>
      </c>
      <c r="E55" s="63">
        <v>215.70000000000002</v>
      </c>
      <c r="F55" s="63">
        <v>2073.66</v>
      </c>
      <c r="G55" s="63">
        <v>86</v>
      </c>
      <c r="H55" s="63">
        <v>712.8</v>
      </c>
      <c r="I55" s="63">
        <v>29.2</v>
      </c>
      <c r="J55" s="63">
        <v>199.14999999999998</v>
      </c>
      <c r="K55" s="63">
        <v>8.1999999999999993</v>
      </c>
      <c r="L55" s="63">
        <v>865.03</v>
      </c>
      <c r="M55" s="63">
        <v>35.4</v>
      </c>
      <c r="N55" s="63">
        <v>1381.53</v>
      </c>
      <c r="O55" s="63">
        <v>56.900000000000006</v>
      </c>
      <c r="P55" s="277"/>
    </row>
    <row r="56" spans="1:16" ht="18.75" collapsed="1" x14ac:dyDescent="0.15">
      <c r="A56" s="132"/>
      <c r="B56" s="215">
        <v>29</v>
      </c>
      <c r="C56" s="128"/>
      <c r="D56" s="63">
        <v>52841.349999999991</v>
      </c>
      <c r="E56" s="63">
        <v>179.31666666666669</v>
      </c>
      <c r="F56" s="63">
        <v>14280.939999999999</v>
      </c>
      <c r="G56" s="63">
        <v>48.416666666666664</v>
      </c>
      <c r="H56" s="63">
        <v>6143.7100000000009</v>
      </c>
      <c r="I56" s="63">
        <v>20.891666666666666</v>
      </c>
      <c r="J56" s="63">
        <v>2264.9500000000003</v>
      </c>
      <c r="K56" s="63">
        <v>7.6750000000000007</v>
      </c>
      <c r="L56" s="63">
        <v>12441.87</v>
      </c>
      <c r="M56" s="63">
        <v>42.233333333333334</v>
      </c>
      <c r="N56" s="63">
        <v>17709.88</v>
      </c>
      <c r="O56" s="63">
        <v>60.099999999999994</v>
      </c>
      <c r="P56" s="277"/>
    </row>
    <row r="57" spans="1:16" ht="18.75" hidden="1" outlineLevel="1" x14ac:dyDescent="0.15">
      <c r="A57" s="147" t="s">
        <v>498</v>
      </c>
      <c r="B57" s="215">
        <v>1</v>
      </c>
      <c r="C57" s="128" t="s">
        <v>499</v>
      </c>
      <c r="D57" s="63">
        <v>3846.49</v>
      </c>
      <c r="E57" s="63">
        <v>169.5</v>
      </c>
      <c r="F57" s="63">
        <v>1014.98</v>
      </c>
      <c r="G57" s="63">
        <v>44.4</v>
      </c>
      <c r="H57" s="63">
        <v>499.13000000000011</v>
      </c>
      <c r="I57" s="63">
        <v>21.900000000000002</v>
      </c>
      <c r="J57" s="63">
        <v>141.1</v>
      </c>
      <c r="K57" s="63">
        <v>6.3</v>
      </c>
      <c r="L57" s="63">
        <v>892.03</v>
      </c>
      <c r="M57" s="63">
        <v>39.6</v>
      </c>
      <c r="N57" s="63">
        <v>1299.2499999999998</v>
      </c>
      <c r="O57" s="63">
        <v>57.3</v>
      </c>
      <c r="P57" s="277"/>
    </row>
    <row r="58" spans="1:16" ht="18.75" hidden="1" outlineLevel="1" x14ac:dyDescent="0.15">
      <c r="A58" s="147"/>
      <c r="B58" s="215">
        <v>2</v>
      </c>
      <c r="C58" s="128"/>
      <c r="D58" s="63">
        <v>3887.8999999999996</v>
      </c>
      <c r="E58" s="63">
        <v>169</v>
      </c>
      <c r="F58" s="63">
        <v>1020.08</v>
      </c>
      <c r="G58" s="63">
        <v>44.3</v>
      </c>
      <c r="H58" s="63">
        <v>515.65</v>
      </c>
      <c r="I58" s="63">
        <v>22.5</v>
      </c>
      <c r="J58" s="63">
        <v>186.10000000000002</v>
      </c>
      <c r="K58" s="63">
        <v>8</v>
      </c>
      <c r="L58" s="63">
        <v>881.91000000000008</v>
      </c>
      <c r="M58" s="63">
        <v>38.299999999999997</v>
      </c>
      <c r="N58" s="63">
        <v>1284.1599999999999</v>
      </c>
      <c r="O58" s="63">
        <v>55.900000000000006</v>
      </c>
      <c r="P58" s="277"/>
    </row>
    <row r="59" spans="1:16" ht="18.75" hidden="1" outlineLevel="1" x14ac:dyDescent="0.15">
      <c r="A59" s="147"/>
      <c r="B59" s="215">
        <v>3</v>
      </c>
      <c r="C59" s="128"/>
      <c r="D59" s="63">
        <v>4485.4799999999996</v>
      </c>
      <c r="E59" s="63">
        <v>172.5</v>
      </c>
      <c r="F59" s="63">
        <v>1122.98</v>
      </c>
      <c r="G59" s="63">
        <v>43.2</v>
      </c>
      <c r="H59" s="63">
        <v>521.25</v>
      </c>
      <c r="I59" s="63">
        <v>20.100000000000001</v>
      </c>
      <c r="J59" s="63">
        <v>192.29</v>
      </c>
      <c r="K59" s="63">
        <v>7.3999999999999995</v>
      </c>
      <c r="L59" s="63">
        <v>1077</v>
      </c>
      <c r="M59" s="63">
        <v>41.400000000000006</v>
      </c>
      <c r="N59" s="63">
        <v>1571.96</v>
      </c>
      <c r="O59" s="63">
        <v>60.400000000000006</v>
      </c>
      <c r="P59" s="277"/>
    </row>
    <row r="60" spans="1:16" ht="18.75" hidden="1" outlineLevel="1" x14ac:dyDescent="0.15">
      <c r="A60" s="147"/>
      <c r="B60" s="215">
        <v>4</v>
      </c>
      <c r="C60" s="128"/>
      <c r="D60" s="63">
        <v>4537.07</v>
      </c>
      <c r="E60" s="63">
        <v>189</v>
      </c>
      <c r="F60" s="63">
        <v>1217.72</v>
      </c>
      <c r="G60" s="63">
        <v>50.7</v>
      </c>
      <c r="H60" s="63">
        <v>530.17999999999995</v>
      </c>
      <c r="I60" s="63">
        <v>22.1</v>
      </c>
      <c r="J60" s="63">
        <v>188.14</v>
      </c>
      <c r="K60" s="63">
        <v>7.9</v>
      </c>
      <c r="L60" s="63">
        <v>1080.27</v>
      </c>
      <c r="M60" s="63">
        <v>45</v>
      </c>
      <c r="N60" s="63">
        <v>1520.76</v>
      </c>
      <c r="O60" s="63">
        <v>63.3</v>
      </c>
      <c r="P60" s="277"/>
    </row>
    <row r="61" spans="1:16" ht="18.75" hidden="1" outlineLevel="1" x14ac:dyDescent="0.15">
      <c r="A61" s="147"/>
      <c r="B61" s="215">
        <v>5</v>
      </c>
      <c r="C61" s="128"/>
      <c r="D61" s="63">
        <v>4262.08</v>
      </c>
      <c r="E61" s="63">
        <v>177.6</v>
      </c>
      <c r="F61" s="63">
        <v>1136.93</v>
      </c>
      <c r="G61" s="63">
        <v>47.4</v>
      </c>
      <c r="H61" s="63">
        <v>531.70999999999992</v>
      </c>
      <c r="I61" s="63">
        <v>22.099999999999998</v>
      </c>
      <c r="J61" s="63">
        <v>196.48000000000002</v>
      </c>
      <c r="K61" s="63">
        <v>8.1</v>
      </c>
      <c r="L61" s="63">
        <v>1012.69</v>
      </c>
      <c r="M61" s="63">
        <v>42.2</v>
      </c>
      <c r="N61" s="63">
        <v>1384.27</v>
      </c>
      <c r="O61" s="63">
        <v>57.8</v>
      </c>
      <c r="P61" s="277"/>
    </row>
    <row r="62" spans="1:16" ht="18.75" hidden="1" outlineLevel="1" x14ac:dyDescent="0.15">
      <c r="A62" s="147"/>
      <c r="B62" s="215">
        <v>6</v>
      </c>
      <c r="C62" s="128"/>
      <c r="D62" s="63">
        <v>4345.4400000000005</v>
      </c>
      <c r="E62" s="63">
        <v>167.09999999999997</v>
      </c>
      <c r="F62" s="63">
        <v>1116.5999999999999</v>
      </c>
      <c r="G62" s="63">
        <v>42.9</v>
      </c>
      <c r="H62" s="63">
        <v>523.65</v>
      </c>
      <c r="I62" s="63">
        <v>20.2</v>
      </c>
      <c r="J62" s="63">
        <v>199.13</v>
      </c>
      <c r="K62" s="63">
        <v>7.6</v>
      </c>
      <c r="L62" s="63">
        <v>1069.48</v>
      </c>
      <c r="M62" s="63">
        <v>41.099999999999994</v>
      </c>
      <c r="N62" s="63">
        <v>1436.58</v>
      </c>
      <c r="O62" s="63">
        <v>55.3</v>
      </c>
      <c r="P62" s="277"/>
    </row>
    <row r="63" spans="1:16" ht="18.75" hidden="1" outlineLevel="1" x14ac:dyDescent="0.15">
      <c r="A63" s="147"/>
      <c r="B63" s="215">
        <v>7</v>
      </c>
      <c r="C63" s="128"/>
      <c r="D63" s="63">
        <v>4435.3799999999992</v>
      </c>
      <c r="E63" s="63">
        <v>177.3</v>
      </c>
      <c r="F63" s="63">
        <v>1145.4799999999998</v>
      </c>
      <c r="G63" s="63">
        <v>45.8</v>
      </c>
      <c r="H63" s="63">
        <v>492.78000000000003</v>
      </c>
      <c r="I63" s="63">
        <v>19.7</v>
      </c>
      <c r="J63" s="63">
        <v>196.84</v>
      </c>
      <c r="K63" s="63">
        <v>7.8000000000000007</v>
      </c>
      <c r="L63" s="63">
        <v>1005</v>
      </c>
      <c r="M63" s="63">
        <v>40.200000000000003</v>
      </c>
      <c r="N63" s="63">
        <v>1595.2800000000002</v>
      </c>
      <c r="O63" s="63">
        <v>63.8</v>
      </c>
      <c r="P63" s="277"/>
    </row>
    <row r="64" spans="1:16" ht="18.75" hidden="1" outlineLevel="1" x14ac:dyDescent="0.15">
      <c r="A64" s="147"/>
      <c r="B64" s="215">
        <v>8</v>
      </c>
      <c r="C64" s="128"/>
      <c r="D64" s="63">
        <v>4158.09</v>
      </c>
      <c r="E64" s="63">
        <v>159.80000000000001</v>
      </c>
      <c r="F64" s="63">
        <v>1059.74</v>
      </c>
      <c r="G64" s="63">
        <v>40.800000000000004</v>
      </c>
      <c r="H64" s="63">
        <v>441.01</v>
      </c>
      <c r="I64" s="63">
        <v>16.899999999999999</v>
      </c>
      <c r="J64" s="63">
        <v>182.18</v>
      </c>
      <c r="K64" s="63">
        <v>7</v>
      </c>
      <c r="L64" s="63">
        <v>1010.18</v>
      </c>
      <c r="M64" s="63">
        <v>38.799999999999997</v>
      </c>
      <c r="N64" s="63">
        <v>1464.98</v>
      </c>
      <c r="O64" s="63">
        <v>56.300000000000004</v>
      </c>
      <c r="P64" s="277"/>
    </row>
    <row r="65" spans="1:16" ht="18.75" hidden="1" customHeight="1" outlineLevel="1" x14ac:dyDescent="0.15">
      <c r="A65" s="147"/>
      <c r="B65" s="215">
        <v>9</v>
      </c>
      <c r="C65" s="128"/>
      <c r="D65" s="63">
        <v>4123.99</v>
      </c>
      <c r="E65" s="63">
        <v>172</v>
      </c>
      <c r="F65" s="63">
        <v>1076.0900000000001</v>
      </c>
      <c r="G65" s="63">
        <v>44.9</v>
      </c>
      <c r="H65" s="63">
        <v>496.49999999999989</v>
      </c>
      <c r="I65" s="63">
        <v>20.7</v>
      </c>
      <c r="J65" s="63">
        <v>174.96</v>
      </c>
      <c r="K65" s="63">
        <v>7.3</v>
      </c>
      <c r="L65" s="63">
        <v>1080.7600000000002</v>
      </c>
      <c r="M65" s="63">
        <v>45</v>
      </c>
      <c r="N65" s="63">
        <v>1295.6799999999998</v>
      </c>
      <c r="O65" s="63">
        <v>54.099999999999994</v>
      </c>
      <c r="P65" s="277"/>
    </row>
    <row r="66" spans="1:16" ht="18.75" hidden="1" outlineLevel="1" x14ac:dyDescent="0.15">
      <c r="A66" s="147"/>
      <c r="B66" s="215">
        <v>10</v>
      </c>
      <c r="C66" s="128"/>
      <c r="D66" s="63">
        <v>4449.1499999999996</v>
      </c>
      <c r="E66" s="63">
        <v>178</v>
      </c>
      <c r="F66" s="63">
        <v>1057.23</v>
      </c>
      <c r="G66" s="63">
        <v>42.3</v>
      </c>
      <c r="H66" s="63">
        <v>531.67000000000007</v>
      </c>
      <c r="I66" s="63">
        <v>21.200000000000003</v>
      </c>
      <c r="J66" s="63">
        <v>170.22</v>
      </c>
      <c r="K66" s="63">
        <v>6.8999999999999995</v>
      </c>
      <c r="L66" s="63">
        <v>1069.79</v>
      </c>
      <c r="M66" s="63">
        <v>42.8</v>
      </c>
      <c r="N66" s="63">
        <v>1620.2400000000002</v>
      </c>
      <c r="O66" s="63">
        <v>64.8</v>
      </c>
      <c r="P66" s="277"/>
    </row>
    <row r="67" spans="1:16" ht="18.75" hidden="1" customHeight="1" outlineLevel="1" x14ac:dyDescent="0.15">
      <c r="A67" s="147"/>
      <c r="B67" s="215">
        <v>11</v>
      </c>
      <c r="C67" s="128"/>
      <c r="D67" s="63">
        <v>4528.4799999999996</v>
      </c>
      <c r="E67" s="63">
        <v>188.60000000000002</v>
      </c>
      <c r="F67" s="63">
        <v>1114.4000000000001</v>
      </c>
      <c r="G67" s="63">
        <v>46.4</v>
      </c>
      <c r="H67" s="63">
        <v>492.78999999999996</v>
      </c>
      <c r="I67" s="63">
        <v>20.5</v>
      </c>
      <c r="J67" s="63">
        <v>196</v>
      </c>
      <c r="K67" s="63">
        <v>8.1000000000000014</v>
      </c>
      <c r="L67" s="63">
        <v>1132.5999999999999</v>
      </c>
      <c r="M67" s="63">
        <v>47.2</v>
      </c>
      <c r="N67" s="63">
        <v>1592.69</v>
      </c>
      <c r="O67" s="63">
        <v>66.400000000000006</v>
      </c>
      <c r="P67" s="277"/>
    </row>
    <row r="68" spans="1:16" ht="18.75" hidden="1" customHeight="1" outlineLevel="1" x14ac:dyDescent="0.15">
      <c r="A68" s="147"/>
      <c r="B68" s="215">
        <v>12</v>
      </c>
      <c r="C68" s="128"/>
      <c r="D68" s="63">
        <v>5781.8000000000011</v>
      </c>
      <c r="E68" s="63">
        <v>231.40000000000003</v>
      </c>
      <c r="F68" s="63">
        <v>2198.71</v>
      </c>
      <c r="G68" s="63">
        <v>87.9</v>
      </c>
      <c r="H68" s="63">
        <v>567.39</v>
      </c>
      <c r="I68" s="63">
        <v>22.8</v>
      </c>
      <c r="J68" s="63">
        <v>241.51000000000002</v>
      </c>
      <c r="K68" s="63">
        <v>9.6999999999999993</v>
      </c>
      <c r="L68" s="63">
        <v>1130.1600000000001</v>
      </c>
      <c r="M68" s="63">
        <v>45.2</v>
      </c>
      <c r="N68" s="63">
        <v>1644.0300000000002</v>
      </c>
      <c r="O68" s="63">
        <v>65.8</v>
      </c>
      <c r="P68" s="277"/>
    </row>
    <row r="69" spans="1:16" ht="18.75" customHeight="1" collapsed="1" x14ac:dyDescent="0.15">
      <c r="A69" s="147"/>
      <c r="B69" s="215">
        <v>30</v>
      </c>
      <c r="C69" s="128"/>
      <c r="D69" s="63">
        <v>52324.609999999993</v>
      </c>
      <c r="E69" s="63">
        <v>177.79166666666666</v>
      </c>
      <c r="F69" s="63">
        <v>14497.39</v>
      </c>
      <c r="G69" s="63">
        <v>49.208333333333336</v>
      </c>
      <c r="H69" s="63">
        <v>6135.8099999999995</v>
      </c>
      <c r="I69" s="63">
        <v>20.891666666666669</v>
      </c>
      <c r="J69" s="63">
        <v>2407.52</v>
      </c>
      <c r="K69" s="63">
        <v>8.1833333333333318</v>
      </c>
      <c r="L69" s="63">
        <v>13017.659999999996</v>
      </c>
      <c r="M69" s="63">
        <v>44.208333333333336</v>
      </c>
      <c r="N69" s="63">
        <v>16266.230000000001</v>
      </c>
      <c r="O69" s="63">
        <v>55.300000000000004</v>
      </c>
      <c r="P69" s="277"/>
    </row>
    <row r="70" spans="1:16" ht="18.75" hidden="1" customHeight="1" outlineLevel="1" x14ac:dyDescent="0.15">
      <c r="A70" s="147" t="s">
        <v>500</v>
      </c>
      <c r="B70" s="215">
        <v>1</v>
      </c>
      <c r="C70" s="128" t="s">
        <v>499</v>
      </c>
      <c r="D70" s="63">
        <v>3988.8</v>
      </c>
      <c r="E70" s="63">
        <v>175.60000000000002</v>
      </c>
      <c r="F70" s="63">
        <v>1011.87</v>
      </c>
      <c r="G70" s="63">
        <v>44.2</v>
      </c>
      <c r="H70" s="63">
        <v>472.65</v>
      </c>
      <c r="I70" s="63">
        <v>20.8</v>
      </c>
      <c r="J70" s="63">
        <v>180.09999999999997</v>
      </c>
      <c r="K70" s="63">
        <v>8</v>
      </c>
      <c r="L70" s="63">
        <v>1004.04</v>
      </c>
      <c r="M70" s="63">
        <v>44.400000000000006</v>
      </c>
      <c r="N70" s="63">
        <v>1320.14</v>
      </c>
      <c r="O70" s="63">
        <v>58.2</v>
      </c>
      <c r="P70" s="277"/>
    </row>
    <row r="71" spans="1:16" ht="18.75" hidden="1" outlineLevel="1" x14ac:dyDescent="0.15">
      <c r="A71" s="147"/>
      <c r="B71" s="215">
        <v>2</v>
      </c>
      <c r="C71" s="128"/>
      <c r="D71" s="63">
        <v>3955.01</v>
      </c>
      <c r="E71" s="63">
        <v>171.9</v>
      </c>
      <c r="F71" s="63">
        <v>1039.45</v>
      </c>
      <c r="G71" s="63">
        <v>45.199999999999996</v>
      </c>
      <c r="H71" s="63">
        <v>476.78000000000003</v>
      </c>
      <c r="I71" s="63">
        <v>20.700000000000003</v>
      </c>
      <c r="J71" s="63">
        <v>193.43</v>
      </c>
      <c r="K71" s="63">
        <v>8.4</v>
      </c>
      <c r="L71" s="63">
        <v>986.00000000000011</v>
      </c>
      <c r="M71" s="63">
        <v>42.8</v>
      </c>
      <c r="N71" s="63">
        <v>1259.3500000000001</v>
      </c>
      <c r="O71" s="63">
        <v>54.8</v>
      </c>
      <c r="P71" s="277"/>
    </row>
    <row r="72" spans="1:16" ht="18.75" hidden="1" outlineLevel="1" x14ac:dyDescent="0.15">
      <c r="A72" s="147"/>
      <c r="B72" s="215">
        <v>3</v>
      </c>
      <c r="C72" s="128"/>
      <c r="D72" s="63">
        <v>4491.57</v>
      </c>
      <c r="E72" s="63">
        <v>172.8</v>
      </c>
      <c r="F72" s="63">
        <v>1129.1300000000001</v>
      </c>
      <c r="G72" s="63">
        <v>43.4</v>
      </c>
      <c r="H72" s="63">
        <v>522</v>
      </c>
      <c r="I72" s="63">
        <v>20.100000000000001</v>
      </c>
      <c r="J72" s="63">
        <v>240.04000000000002</v>
      </c>
      <c r="K72" s="63">
        <v>9.1999999999999993</v>
      </c>
      <c r="L72" s="63">
        <v>1199.8599999999999</v>
      </c>
      <c r="M72" s="63">
        <v>46.2</v>
      </c>
      <c r="N72" s="63">
        <v>1400.54</v>
      </c>
      <c r="O72" s="63">
        <v>53.9</v>
      </c>
      <c r="P72" s="277"/>
    </row>
    <row r="73" spans="1:16" ht="18.75" hidden="1" outlineLevel="1" x14ac:dyDescent="0.15">
      <c r="A73" s="147"/>
      <c r="B73" s="215">
        <v>4</v>
      </c>
      <c r="C73" s="128"/>
      <c r="D73" s="63">
        <v>4413.6299999999992</v>
      </c>
      <c r="E73" s="63">
        <v>184</v>
      </c>
      <c r="F73" s="63">
        <v>1219.33</v>
      </c>
      <c r="G73" s="63">
        <v>50.8</v>
      </c>
      <c r="H73" s="63">
        <v>506.08000000000004</v>
      </c>
      <c r="I73" s="63">
        <v>21.200000000000003</v>
      </c>
      <c r="J73" s="63">
        <v>206.35999999999999</v>
      </c>
      <c r="K73" s="63">
        <v>8.6</v>
      </c>
      <c r="L73" s="63">
        <v>1133.8699999999999</v>
      </c>
      <c r="M73" s="63">
        <v>47.2</v>
      </c>
      <c r="N73" s="63">
        <v>1347.9900000000002</v>
      </c>
      <c r="O73" s="63">
        <v>56.2</v>
      </c>
      <c r="P73" s="277"/>
    </row>
    <row r="74" spans="1:16" ht="18.75" hidden="1" outlineLevel="1" x14ac:dyDescent="0.15">
      <c r="A74" s="147"/>
      <c r="B74" s="215">
        <v>5</v>
      </c>
      <c r="C74" s="128"/>
      <c r="D74" s="63">
        <v>4160.6099999999997</v>
      </c>
      <c r="E74" s="63">
        <v>173.4</v>
      </c>
      <c r="F74" s="63">
        <v>1154.2</v>
      </c>
      <c r="G74" s="63">
        <v>48.1</v>
      </c>
      <c r="H74" s="63">
        <v>500.03</v>
      </c>
      <c r="I74" s="63">
        <v>20.9</v>
      </c>
      <c r="J74" s="63">
        <v>184.2</v>
      </c>
      <c r="K74" s="63">
        <v>7.6999999999999993</v>
      </c>
      <c r="L74" s="63">
        <v>1055.55</v>
      </c>
      <c r="M74" s="63">
        <v>43.900000000000006</v>
      </c>
      <c r="N74" s="63">
        <v>1266.6299999999999</v>
      </c>
      <c r="O74" s="63">
        <v>52.8</v>
      </c>
      <c r="P74" s="277"/>
    </row>
    <row r="75" spans="1:16" ht="18.75" hidden="1" outlineLevel="1" x14ac:dyDescent="0.15">
      <c r="A75" s="147"/>
      <c r="B75" s="215">
        <v>6</v>
      </c>
      <c r="C75" s="128"/>
      <c r="D75" s="63">
        <v>4147.1099999999997</v>
      </c>
      <c r="E75" s="63">
        <v>159.39999999999998</v>
      </c>
      <c r="F75" s="63">
        <v>1114.28</v>
      </c>
      <c r="G75" s="63">
        <v>42.8</v>
      </c>
      <c r="H75" s="63">
        <v>493.93999999999994</v>
      </c>
      <c r="I75" s="63">
        <v>19</v>
      </c>
      <c r="J75" s="63">
        <v>191.89000000000001</v>
      </c>
      <c r="K75" s="63">
        <v>7.3</v>
      </c>
      <c r="L75" s="63">
        <v>1071.5900000000001</v>
      </c>
      <c r="M75" s="63">
        <v>41.3</v>
      </c>
      <c r="N75" s="63">
        <v>1275.4100000000001</v>
      </c>
      <c r="O75" s="63">
        <v>49</v>
      </c>
      <c r="P75" s="277"/>
    </row>
    <row r="76" spans="1:16" ht="18.75" hidden="1" outlineLevel="1" x14ac:dyDescent="0.15">
      <c r="A76" s="147"/>
      <c r="B76" s="215">
        <v>7</v>
      </c>
      <c r="C76" s="128"/>
      <c r="D76" s="63">
        <v>4326.8500000000004</v>
      </c>
      <c r="E76" s="63">
        <v>173.10000000000002</v>
      </c>
      <c r="F76" s="63">
        <v>1106.73</v>
      </c>
      <c r="G76" s="63">
        <v>44.3</v>
      </c>
      <c r="H76" s="63">
        <v>438.84000000000003</v>
      </c>
      <c r="I76" s="63">
        <v>17.5</v>
      </c>
      <c r="J76" s="63">
        <v>185.07999999999998</v>
      </c>
      <c r="K76" s="63">
        <v>7.3999999999999995</v>
      </c>
      <c r="L76" s="63">
        <v>1199.0700000000002</v>
      </c>
      <c r="M76" s="63">
        <v>47.900000000000006</v>
      </c>
      <c r="N76" s="63">
        <v>1397.1299999999997</v>
      </c>
      <c r="O76" s="63">
        <v>56</v>
      </c>
      <c r="P76" s="277"/>
    </row>
    <row r="77" spans="1:16" ht="18.75" hidden="1" outlineLevel="1" x14ac:dyDescent="0.15">
      <c r="A77" s="147"/>
      <c r="B77" s="215">
        <v>8</v>
      </c>
      <c r="C77" s="128"/>
      <c r="D77" s="63">
        <v>4254.34</v>
      </c>
      <c r="E77" s="63">
        <v>163.60000000000002</v>
      </c>
      <c r="F77" s="63">
        <v>1079.06</v>
      </c>
      <c r="G77" s="63">
        <v>41.5</v>
      </c>
      <c r="H77" s="63">
        <v>421.74999999999994</v>
      </c>
      <c r="I77" s="63">
        <v>16.2</v>
      </c>
      <c r="J77" s="63">
        <v>185.28</v>
      </c>
      <c r="K77" s="63">
        <v>7.1999999999999993</v>
      </c>
      <c r="L77" s="63">
        <v>1184.21</v>
      </c>
      <c r="M77" s="63">
        <v>45.5</v>
      </c>
      <c r="N77" s="63">
        <v>1384.0400000000002</v>
      </c>
      <c r="O77" s="63">
        <v>53.2</v>
      </c>
      <c r="P77" s="277"/>
    </row>
    <row r="78" spans="1:16" ht="18.75" hidden="1" outlineLevel="1" x14ac:dyDescent="0.15">
      <c r="A78" s="147"/>
      <c r="B78" s="215">
        <v>9</v>
      </c>
      <c r="C78" s="128"/>
      <c r="D78" s="63">
        <v>3913.99</v>
      </c>
      <c r="E78" s="63">
        <v>170.2</v>
      </c>
      <c r="F78" s="63">
        <v>1071.6699999999998</v>
      </c>
      <c r="G78" s="63">
        <v>46.7</v>
      </c>
      <c r="H78" s="63">
        <v>458.41</v>
      </c>
      <c r="I78" s="63">
        <v>19.899999999999999</v>
      </c>
      <c r="J78" s="63">
        <v>183.22</v>
      </c>
      <c r="K78" s="63">
        <v>8</v>
      </c>
      <c r="L78" s="63">
        <v>981.80000000000007</v>
      </c>
      <c r="M78" s="63">
        <v>42.7</v>
      </c>
      <c r="N78" s="63">
        <v>1218.8899999999999</v>
      </c>
      <c r="O78" s="63">
        <v>52.900000000000006</v>
      </c>
      <c r="P78" s="277"/>
    </row>
    <row r="79" spans="1:16" ht="18.75" hidden="1" outlineLevel="1" x14ac:dyDescent="0.15">
      <c r="A79" s="147"/>
      <c r="B79" s="215">
        <v>10</v>
      </c>
      <c r="C79" s="128"/>
      <c r="D79" s="63">
        <v>4499.17</v>
      </c>
      <c r="E79" s="63">
        <v>173</v>
      </c>
      <c r="F79" s="63">
        <v>1043.46</v>
      </c>
      <c r="G79" s="63">
        <v>40.099999999999994</v>
      </c>
      <c r="H79" s="63">
        <v>546.62</v>
      </c>
      <c r="I79" s="63">
        <v>21.1</v>
      </c>
      <c r="J79" s="63">
        <v>250.16000000000003</v>
      </c>
      <c r="K79" s="63">
        <v>9.6000000000000014</v>
      </c>
      <c r="L79" s="63">
        <v>1200.99</v>
      </c>
      <c r="M79" s="63">
        <v>46.2</v>
      </c>
      <c r="N79" s="63">
        <v>1457.9400000000003</v>
      </c>
      <c r="O79" s="63">
        <v>56</v>
      </c>
      <c r="P79" s="277"/>
    </row>
    <row r="80" spans="1:16" ht="18.75" hidden="1" outlineLevel="1" x14ac:dyDescent="0.15">
      <c r="A80" s="147"/>
      <c r="B80" s="215">
        <v>11</v>
      </c>
      <c r="C80" s="128"/>
      <c r="D80" s="63">
        <v>3956.33</v>
      </c>
      <c r="E80" s="63">
        <v>164.9</v>
      </c>
      <c r="F80" s="63">
        <v>775.15</v>
      </c>
      <c r="G80" s="63">
        <v>32.300000000000004</v>
      </c>
      <c r="H80" s="63">
        <v>543.30999999999995</v>
      </c>
      <c r="I80" s="63">
        <v>22.700000000000003</v>
      </c>
      <c r="J80" s="63">
        <v>193.52999999999997</v>
      </c>
      <c r="K80" s="63">
        <v>8.1</v>
      </c>
      <c r="L80" s="63">
        <v>1039.33</v>
      </c>
      <c r="M80" s="63">
        <v>43.3</v>
      </c>
      <c r="N80" s="63">
        <v>1405.01</v>
      </c>
      <c r="O80" s="63">
        <v>58.5</v>
      </c>
      <c r="P80" s="277"/>
    </row>
    <row r="81" spans="1:16" ht="18.75" hidden="1" outlineLevel="1" x14ac:dyDescent="0.15">
      <c r="A81" s="147"/>
      <c r="B81" s="215">
        <v>12</v>
      </c>
      <c r="C81" s="128"/>
      <c r="D81" s="63">
        <v>4464.24</v>
      </c>
      <c r="E81" s="63">
        <v>180.6</v>
      </c>
      <c r="F81" s="63">
        <v>1253.5999999999999</v>
      </c>
      <c r="G81" s="63">
        <v>50.5</v>
      </c>
      <c r="H81" s="63">
        <v>581.65000000000009</v>
      </c>
      <c r="I81" s="63">
        <v>23.5</v>
      </c>
      <c r="J81" s="63">
        <v>212.60000000000002</v>
      </c>
      <c r="K81" s="63">
        <v>8.6</v>
      </c>
      <c r="L81" s="63">
        <v>967.05</v>
      </c>
      <c r="M81" s="63">
        <v>39.4</v>
      </c>
      <c r="N81" s="63">
        <v>1449.3400000000001</v>
      </c>
      <c r="O81" s="63">
        <v>58.6</v>
      </c>
      <c r="P81" s="277"/>
    </row>
    <row r="82" spans="1:16" ht="18.75" collapsed="1" x14ac:dyDescent="0.15">
      <c r="A82" s="315"/>
      <c r="B82" s="228">
        <v>31</v>
      </c>
      <c r="C82" s="158"/>
      <c r="D82" s="88">
        <v>53883.500000000007</v>
      </c>
      <c r="E82" s="88">
        <v>182.1583333333333</v>
      </c>
      <c r="F82" s="88">
        <v>14719.82</v>
      </c>
      <c r="G82" s="88">
        <v>49.608333333333341</v>
      </c>
      <c r="H82" s="88">
        <v>6559.04</v>
      </c>
      <c r="I82" s="88">
        <v>22.233333333333334</v>
      </c>
      <c r="J82" s="88">
        <v>3150.9599999999996</v>
      </c>
      <c r="K82" s="88">
        <v>10.641666666666666</v>
      </c>
      <c r="L82" s="88">
        <v>12021.060000000003</v>
      </c>
      <c r="M82" s="88">
        <v>40.766666666666666</v>
      </c>
      <c r="N82" s="88">
        <v>17432.62</v>
      </c>
      <c r="O82" s="88">
        <v>58.908333333333331</v>
      </c>
      <c r="P82" s="277"/>
    </row>
    <row r="83" spans="1:16" ht="18.75" hidden="1" outlineLevel="1" x14ac:dyDescent="0.15">
      <c r="A83" s="285" t="s">
        <v>501</v>
      </c>
      <c r="B83" s="305">
        <v>1</v>
      </c>
      <c r="C83" s="323" t="s">
        <v>499</v>
      </c>
      <c r="D83" s="112">
        <v>4283.3099999999995</v>
      </c>
      <c r="E83" s="112">
        <v>188.40000000000003</v>
      </c>
      <c r="F83" s="112">
        <v>1020.1700000000001</v>
      </c>
      <c r="G83" s="112">
        <v>44.599999999999994</v>
      </c>
      <c r="H83" s="112">
        <v>544.99</v>
      </c>
      <c r="I83" s="112">
        <v>23.9</v>
      </c>
      <c r="J83" s="112">
        <v>218.36</v>
      </c>
      <c r="K83" s="112">
        <v>9.6999999999999993</v>
      </c>
      <c r="L83" s="112">
        <v>1159.7</v>
      </c>
      <c r="M83" s="112">
        <v>51.1</v>
      </c>
      <c r="N83" s="112">
        <v>1340.0899999999997</v>
      </c>
      <c r="O83" s="112">
        <v>59.1</v>
      </c>
      <c r="P83" s="277"/>
    </row>
    <row r="84" spans="1:16" ht="18.75" hidden="1" outlineLevel="1" collapsed="1" x14ac:dyDescent="0.15">
      <c r="A84" s="213"/>
      <c r="B84" s="215">
        <v>2</v>
      </c>
      <c r="C84" s="98"/>
      <c r="D84" s="63">
        <v>4052.01</v>
      </c>
      <c r="E84" s="63">
        <v>176.2</v>
      </c>
      <c r="F84" s="63">
        <v>1101.48</v>
      </c>
      <c r="G84" s="63">
        <v>47.9</v>
      </c>
      <c r="H84" s="63">
        <v>531.15000000000009</v>
      </c>
      <c r="I84" s="63">
        <v>23.099999999999998</v>
      </c>
      <c r="J84" s="63">
        <v>221.16000000000003</v>
      </c>
      <c r="K84" s="63">
        <v>9.6000000000000014</v>
      </c>
      <c r="L84" s="63">
        <v>919.16000000000008</v>
      </c>
      <c r="M84" s="63">
        <v>40</v>
      </c>
      <c r="N84" s="63">
        <v>1279.06</v>
      </c>
      <c r="O84" s="63">
        <v>55.599999999999994</v>
      </c>
      <c r="P84" s="277"/>
    </row>
    <row r="85" spans="1:16" ht="18.75" collapsed="1" x14ac:dyDescent="0.15">
      <c r="A85" s="213"/>
      <c r="B85" s="215">
        <v>3</v>
      </c>
      <c r="C85" s="128"/>
      <c r="D85" s="128">
        <v>4601.2299999999996</v>
      </c>
      <c r="E85" s="63">
        <v>184</v>
      </c>
      <c r="F85" s="63">
        <v>1229.6299999999999</v>
      </c>
      <c r="G85" s="63">
        <v>49.2</v>
      </c>
      <c r="H85" s="63">
        <v>605.94000000000005</v>
      </c>
      <c r="I85" s="63">
        <v>24.299999999999997</v>
      </c>
      <c r="J85" s="63">
        <v>274.04000000000002</v>
      </c>
      <c r="K85" s="63">
        <v>10.9</v>
      </c>
      <c r="L85" s="63">
        <v>1062.5700000000002</v>
      </c>
      <c r="M85" s="63">
        <v>42.5</v>
      </c>
      <c r="N85" s="63">
        <v>1429.05</v>
      </c>
      <c r="O85" s="63">
        <v>57.099999999999994</v>
      </c>
      <c r="P85" s="277"/>
    </row>
    <row r="86" spans="1:16" ht="18.75" x14ac:dyDescent="0.15">
      <c r="A86" s="213"/>
      <c r="B86" s="215">
        <v>4</v>
      </c>
      <c r="C86" s="128"/>
      <c r="D86" s="128">
        <v>4544.49</v>
      </c>
      <c r="E86" s="63">
        <v>181.7</v>
      </c>
      <c r="F86" s="63">
        <v>1270.08</v>
      </c>
      <c r="G86" s="63">
        <v>50.8</v>
      </c>
      <c r="H86" s="63">
        <v>578.99</v>
      </c>
      <c r="I86" s="63">
        <v>23.1</v>
      </c>
      <c r="J86" s="63">
        <v>312.39</v>
      </c>
      <c r="K86" s="63">
        <v>12.4</v>
      </c>
      <c r="L86" s="63">
        <v>1061.9099999999999</v>
      </c>
      <c r="M86" s="63">
        <v>42.5</v>
      </c>
      <c r="N86" s="63">
        <v>1321.12</v>
      </c>
      <c r="O86" s="63">
        <v>52.9</v>
      </c>
      <c r="P86" s="277"/>
    </row>
    <row r="87" spans="1:16" ht="18.75" x14ac:dyDescent="0.15">
      <c r="A87" s="213" t="s">
        <v>502</v>
      </c>
      <c r="B87" s="215">
        <v>5</v>
      </c>
      <c r="C87" s="128" t="s">
        <v>499</v>
      </c>
      <c r="D87" s="128">
        <v>4076.7999999999997</v>
      </c>
      <c r="E87" s="63">
        <v>169.9</v>
      </c>
      <c r="F87" s="63">
        <v>1118.8799999999997</v>
      </c>
      <c r="G87" s="63">
        <v>46.6</v>
      </c>
      <c r="H87" s="63">
        <v>525.6</v>
      </c>
      <c r="I87" s="63">
        <v>21.9</v>
      </c>
      <c r="J87" s="63">
        <v>275.34000000000003</v>
      </c>
      <c r="K87" s="63">
        <v>11.5</v>
      </c>
      <c r="L87" s="63">
        <v>925.08999999999992</v>
      </c>
      <c r="M87" s="63">
        <v>38.5</v>
      </c>
      <c r="N87" s="63">
        <v>1231.8900000000001</v>
      </c>
      <c r="O87" s="63">
        <v>51.4</v>
      </c>
      <c r="P87" s="277"/>
    </row>
    <row r="88" spans="1:16" ht="18.75" x14ac:dyDescent="0.15">
      <c r="A88" s="213"/>
      <c r="B88" s="215">
        <v>6</v>
      </c>
      <c r="C88" s="128"/>
      <c r="D88" s="128">
        <v>4322.09</v>
      </c>
      <c r="E88" s="63">
        <v>173</v>
      </c>
      <c r="F88" s="63">
        <v>1101.6199999999999</v>
      </c>
      <c r="G88" s="63">
        <v>44.1</v>
      </c>
      <c r="H88" s="63">
        <v>506.39000000000004</v>
      </c>
      <c r="I88" s="63">
        <v>20.3</v>
      </c>
      <c r="J88" s="63">
        <v>268.11</v>
      </c>
      <c r="K88" s="63">
        <v>10.7</v>
      </c>
      <c r="L88" s="63">
        <v>1028.8499999999999</v>
      </c>
      <c r="M88" s="63">
        <v>41.2</v>
      </c>
      <c r="N88" s="63">
        <v>1417.1200000000001</v>
      </c>
      <c r="O88" s="63">
        <v>56.7</v>
      </c>
      <c r="P88" s="277"/>
    </row>
    <row r="89" spans="1:16" ht="18.75" x14ac:dyDescent="0.15">
      <c r="A89" s="213"/>
      <c r="B89" s="215">
        <v>7</v>
      </c>
      <c r="C89" s="128"/>
      <c r="D89" s="128">
        <v>4438.16</v>
      </c>
      <c r="E89" s="63">
        <v>170.6</v>
      </c>
      <c r="F89" s="63">
        <v>1149.8</v>
      </c>
      <c r="G89" s="63">
        <v>44.3</v>
      </c>
      <c r="H89" s="63">
        <v>528.01</v>
      </c>
      <c r="I89" s="63">
        <v>20.399999999999999</v>
      </c>
      <c r="J89" s="63">
        <v>256.58999999999997</v>
      </c>
      <c r="K89" s="63">
        <v>9.8000000000000007</v>
      </c>
      <c r="L89" s="63">
        <v>981.29000000000008</v>
      </c>
      <c r="M89" s="63">
        <v>37.700000000000003</v>
      </c>
      <c r="N89" s="63">
        <v>1522.4699999999998</v>
      </c>
      <c r="O89" s="63">
        <v>58.400000000000006</v>
      </c>
      <c r="P89" s="277"/>
    </row>
    <row r="90" spans="1:16" ht="18.75" x14ac:dyDescent="0.15">
      <c r="A90" s="213"/>
      <c r="B90" s="215">
        <v>8</v>
      </c>
      <c r="C90" s="128"/>
      <c r="D90" s="128">
        <v>4357.71</v>
      </c>
      <c r="E90" s="63">
        <v>167.60000000000002</v>
      </c>
      <c r="F90" s="63">
        <v>1173.6600000000001</v>
      </c>
      <c r="G90" s="63">
        <v>45.1</v>
      </c>
      <c r="H90" s="63">
        <v>515.15000000000009</v>
      </c>
      <c r="I90" s="63">
        <v>19.8</v>
      </c>
      <c r="J90" s="63">
        <v>243.91000000000003</v>
      </c>
      <c r="K90" s="63">
        <v>9.4</v>
      </c>
      <c r="L90" s="63">
        <v>953.6</v>
      </c>
      <c r="M90" s="63">
        <v>36.6</v>
      </c>
      <c r="N90" s="63">
        <v>1471.3899999999999</v>
      </c>
      <c r="O90" s="63">
        <v>56.7</v>
      </c>
      <c r="P90" s="277"/>
    </row>
    <row r="91" spans="1:16" ht="18.75" x14ac:dyDescent="0.15">
      <c r="A91" s="213"/>
      <c r="B91" s="215">
        <v>9</v>
      </c>
      <c r="C91" s="128"/>
      <c r="D91" s="128">
        <v>4169.33</v>
      </c>
      <c r="E91" s="63">
        <v>181.2</v>
      </c>
      <c r="F91" s="63">
        <v>1073.3000000000002</v>
      </c>
      <c r="G91" s="63">
        <v>46.6</v>
      </c>
      <c r="H91" s="63">
        <v>508.34000000000003</v>
      </c>
      <c r="I91" s="63">
        <v>22.1</v>
      </c>
      <c r="J91" s="63">
        <v>243.97</v>
      </c>
      <c r="K91" s="63">
        <v>10.6</v>
      </c>
      <c r="L91" s="63">
        <v>917.39</v>
      </c>
      <c r="M91" s="63">
        <v>39.900000000000006</v>
      </c>
      <c r="N91" s="63">
        <v>1426.33</v>
      </c>
      <c r="O91" s="63">
        <v>62</v>
      </c>
      <c r="P91" s="277"/>
    </row>
    <row r="92" spans="1:16" ht="18.75" x14ac:dyDescent="0.15">
      <c r="A92" s="213"/>
      <c r="B92" s="215">
        <v>10</v>
      </c>
      <c r="C92" s="128"/>
      <c r="D92" s="128">
        <v>4369.55</v>
      </c>
      <c r="E92" s="63">
        <v>168.10000000000002</v>
      </c>
      <c r="F92" s="63">
        <v>1113.0200000000002</v>
      </c>
      <c r="G92" s="63">
        <v>42.9</v>
      </c>
      <c r="H92" s="63">
        <v>548.25</v>
      </c>
      <c r="I92" s="63">
        <v>21.1</v>
      </c>
      <c r="J92" s="63">
        <v>254.66</v>
      </c>
      <c r="K92" s="63">
        <v>9.8000000000000007</v>
      </c>
      <c r="L92" s="63">
        <v>966.85</v>
      </c>
      <c r="M92" s="63">
        <v>37.200000000000003</v>
      </c>
      <c r="N92" s="63">
        <v>1486.7700000000002</v>
      </c>
      <c r="O92" s="63">
        <v>57.099999999999994</v>
      </c>
      <c r="P92" s="277"/>
    </row>
    <row r="93" spans="1:16" ht="18.75" x14ac:dyDescent="0.15">
      <c r="A93" s="213"/>
      <c r="B93" s="215">
        <v>11</v>
      </c>
      <c r="C93" s="128"/>
      <c r="D93" s="128">
        <v>4642.8999999999996</v>
      </c>
      <c r="E93" s="63">
        <v>193.5</v>
      </c>
      <c r="F93" s="63">
        <v>1159.73</v>
      </c>
      <c r="G93" s="63">
        <v>48.3</v>
      </c>
      <c r="H93" s="63">
        <v>583.64</v>
      </c>
      <c r="I93" s="63">
        <v>24.400000000000002</v>
      </c>
      <c r="J93" s="63">
        <v>265.20000000000005</v>
      </c>
      <c r="K93" s="63">
        <v>11.1</v>
      </c>
      <c r="L93" s="63">
        <v>1019.21</v>
      </c>
      <c r="M93" s="63">
        <v>42.5</v>
      </c>
      <c r="N93" s="63">
        <v>1615.12</v>
      </c>
      <c r="O93" s="63">
        <v>67.2</v>
      </c>
      <c r="P93" s="277"/>
    </row>
    <row r="94" spans="1:16" ht="18.75" x14ac:dyDescent="0.15">
      <c r="A94" s="213"/>
      <c r="B94" s="215">
        <v>12</v>
      </c>
      <c r="C94" s="128"/>
      <c r="D94" s="128">
        <v>6025.92</v>
      </c>
      <c r="E94" s="128">
        <v>231.7</v>
      </c>
      <c r="F94" s="98">
        <v>2208.4499999999998</v>
      </c>
      <c r="G94" s="63">
        <v>84.899999999999991</v>
      </c>
      <c r="H94" s="63">
        <v>582.59</v>
      </c>
      <c r="I94" s="132">
        <v>22.4</v>
      </c>
      <c r="J94" s="63">
        <v>317.23</v>
      </c>
      <c r="K94" s="63">
        <v>12.2</v>
      </c>
      <c r="L94" s="63">
        <v>1025.44</v>
      </c>
      <c r="M94" s="63">
        <v>39.5</v>
      </c>
      <c r="N94" s="63">
        <v>1892.21</v>
      </c>
      <c r="O94" s="128">
        <v>72.7</v>
      </c>
      <c r="P94" s="277"/>
    </row>
    <row r="95" spans="1:16" ht="18.75" hidden="1" outlineLevel="1" x14ac:dyDescent="0.15">
      <c r="A95" s="213"/>
      <c r="B95" s="215">
        <v>1</v>
      </c>
      <c r="C95" s="128"/>
      <c r="D95" s="128">
        <v>53083.48000000001</v>
      </c>
      <c r="E95" s="128">
        <v>179.51666666666665</v>
      </c>
      <c r="F95" s="98">
        <v>14314.47</v>
      </c>
      <c r="G95" s="63">
        <v>48.275000000000006</v>
      </c>
      <c r="H95" s="63">
        <v>6545.6399999999994</v>
      </c>
      <c r="I95" s="132">
        <v>22.191666666666666</v>
      </c>
      <c r="J95" s="63">
        <v>3131.09</v>
      </c>
      <c r="K95" s="63">
        <v>10.574999999999999</v>
      </c>
      <c r="L95" s="63">
        <v>11862.810000000001</v>
      </c>
      <c r="M95" s="63">
        <v>40.241666666666667</v>
      </c>
      <c r="N95" s="63">
        <v>17229.47</v>
      </c>
      <c r="O95" s="128">
        <v>58.233333333333341</v>
      </c>
      <c r="P95" s="277"/>
    </row>
    <row r="96" spans="1:16" ht="18.75" collapsed="1" x14ac:dyDescent="0.15">
      <c r="A96" s="213" t="s">
        <v>503</v>
      </c>
      <c r="B96" s="215">
        <v>1</v>
      </c>
      <c r="C96" s="128" t="s">
        <v>499</v>
      </c>
      <c r="D96" s="128">
        <v>4081.65</v>
      </c>
      <c r="E96" s="128">
        <v>179.60000000000002</v>
      </c>
      <c r="F96" s="98">
        <v>1070.98</v>
      </c>
      <c r="G96" s="63">
        <v>46.8</v>
      </c>
      <c r="H96" s="63">
        <v>428.04999999999995</v>
      </c>
      <c r="I96" s="132">
        <v>18.899999999999999</v>
      </c>
      <c r="J96" s="63">
        <v>251.57</v>
      </c>
      <c r="K96" s="63">
        <v>11.100000000000001</v>
      </c>
      <c r="L96" s="63">
        <v>918.69</v>
      </c>
      <c r="M96" s="63">
        <v>40.6</v>
      </c>
      <c r="N96" s="63">
        <v>1412.3600000000001</v>
      </c>
      <c r="O96" s="128">
        <v>62.199999999999996</v>
      </c>
      <c r="P96" s="277"/>
    </row>
    <row r="97" spans="1:16" ht="18.75" x14ac:dyDescent="0.15">
      <c r="A97" s="307"/>
      <c r="B97" s="228">
        <v>2</v>
      </c>
      <c r="C97" s="158"/>
      <c r="D97" s="158">
        <v>3684.2200000000003</v>
      </c>
      <c r="E97" s="158">
        <v>160.30000000000001</v>
      </c>
      <c r="F97" s="319">
        <v>1033.1500000000001</v>
      </c>
      <c r="G97" s="88">
        <v>44.9</v>
      </c>
      <c r="H97" s="88">
        <v>530.37</v>
      </c>
      <c r="I97" s="321">
        <v>23.2</v>
      </c>
      <c r="J97" s="88">
        <v>281.55</v>
      </c>
      <c r="K97" s="88">
        <v>12.200000000000001</v>
      </c>
      <c r="L97" s="88">
        <v>856.78</v>
      </c>
      <c r="M97" s="88">
        <v>37.299999999999997</v>
      </c>
      <c r="N97" s="88">
        <v>982.37</v>
      </c>
      <c r="O97" s="158">
        <v>42.7</v>
      </c>
      <c r="P97" s="277"/>
    </row>
    <row r="98" spans="1:16" ht="18.75" x14ac:dyDescent="0.15">
      <c r="A98" s="233"/>
      <c r="B98" s="215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277"/>
    </row>
    <row r="99" spans="1:16" x14ac:dyDescent="0.15">
      <c r="A99" s="318" t="s">
        <v>173</v>
      </c>
      <c r="B99" s="271">
        <v>1</v>
      </c>
      <c r="C99" s="98" t="s">
        <v>504</v>
      </c>
      <c r="D99" s="76"/>
      <c r="E99" s="76"/>
      <c r="F99" s="76"/>
      <c r="G99" s="76"/>
      <c r="H99" s="76"/>
      <c r="I99" s="76"/>
      <c r="J99" s="76"/>
      <c r="K99" s="76"/>
      <c r="L99" s="76"/>
    </row>
    <row r="100" spans="1:16" x14ac:dyDescent="0.15">
      <c r="A100" s="76"/>
      <c r="B100" s="271">
        <v>2</v>
      </c>
      <c r="C100" s="98" t="s">
        <v>236</v>
      </c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1:16" x14ac:dyDescent="0.15">
      <c r="A101" s="76"/>
      <c r="B101" s="271">
        <v>3</v>
      </c>
      <c r="C101" s="98" t="s">
        <v>505</v>
      </c>
      <c r="D101" s="76"/>
      <c r="E101" s="76"/>
      <c r="F101" s="76"/>
      <c r="G101" s="76"/>
      <c r="H101" s="76"/>
      <c r="I101" s="76"/>
      <c r="J101" s="76"/>
      <c r="K101" s="76"/>
      <c r="L101" s="76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2" customFormat="1" ht="19.5" customHeight="1" x14ac:dyDescent="0.15">
      <c r="A1" s="20"/>
      <c r="B1" s="149"/>
      <c r="C1" s="20"/>
      <c r="D1" s="20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1" t="s">
        <v>78</v>
      </c>
      <c r="E2" s="207" t="s">
        <v>360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6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9"/>
      <c r="Q3" s="149" t="s">
        <v>401</v>
      </c>
    </row>
    <row r="4" spans="1:17" ht="18.75" customHeight="1" x14ac:dyDescent="0.15">
      <c r="A4" s="20"/>
      <c r="B4" s="156"/>
      <c r="C4" s="177"/>
      <c r="D4" s="167"/>
      <c r="E4" s="330" t="s">
        <v>77</v>
      </c>
      <c r="F4" s="331"/>
      <c r="G4" s="331"/>
      <c r="H4" s="331"/>
      <c r="I4" s="332"/>
      <c r="J4" s="72"/>
      <c r="K4" s="72"/>
      <c r="L4" s="330" t="s">
        <v>36</v>
      </c>
      <c r="M4" s="331"/>
      <c r="N4" s="332"/>
      <c r="O4" s="72"/>
      <c r="P4" s="72"/>
      <c r="Q4" s="72"/>
    </row>
    <row r="5" spans="1:17" ht="18.75" customHeight="1" x14ac:dyDescent="0.15">
      <c r="A5" s="20"/>
      <c r="B5" s="180"/>
      <c r="C5" s="178"/>
      <c r="D5" s="155"/>
      <c r="E5" s="333" t="s">
        <v>37</v>
      </c>
      <c r="F5" s="333"/>
      <c r="G5" s="101" t="s">
        <v>139</v>
      </c>
      <c r="H5" s="175" t="s">
        <v>402</v>
      </c>
      <c r="I5" s="334" t="s">
        <v>459</v>
      </c>
      <c r="J5" s="71" t="s">
        <v>432</v>
      </c>
      <c r="K5" s="71" t="s">
        <v>197</v>
      </c>
      <c r="L5" s="101" t="s">
        <v>460</v>
      </c>
      <c r="M5" s="101" t="s">
        <v>308</v>
      </c>
      <c r="N5" s="334" t="s">
        <v>459</v>
      </c>
      <c r="O5" s="71" t="s">
        <v>309</v>
      </c>
      <c r="P5" s="71" t="s">
        <v>339</v>
      </c>
      <c r="Q5" s="71" t="s">
        <v>2</v>
      </c>
    </row>
    <row r="6" spans="1:17" ht="18.75" customHeight="1" x14ac:dyDescent="0.15">
      <c r="A6" s="20"/>
      <c r="B6" s="181"/>
      <c r="C6" s="168"/>
      <c r="D6" s="164"/>
      <c r="E6" s="160" t="s">
        <v>310</v>
      </c>
      <c r="F6" s="179" t="s">
        <v>433</v>
      </c>
      <c r="G6" s="103" t="s">
        <v>198</v>
      </c>
      <c r="H6" s="163" t="s">
        <v>433</v>
      </c>
      <c r="I6" s="335"/>
      <c r="J6" s="73"/>
      <c r="K6" s="73"/>
      <c r="L6" s="103" t="s">
        <v>340</v>
      </c>
      <c r="M6" s="103" t="s">
        <v>340</v>
      </c>
      <c r="N6" s="335"/>
      <c r="O6" s="73"/>
      <c r="P6" s="73"/>
      <c r="Q6" s="73"/>
    </row>
    <row r="7" spans="1:17" ht="16.5" customHeight="1" x14ac:dyDescent="0.15">
      <c r="A7" s="20"/>
      <c r="B7" s="173" t="s">
        <v>27</v>
      </c>
      <c r="C7" s="184">
        <v>43344</v>
      </c>
      <c r="D7" s="176" t="s">
        <v>434</v>
      </c>
      <c r="E7" s="166">
        <v>0</v>
      </c>
      <c r="F7" s="53">
        <v>116523</v>
      </c>
      <c r="G7" s="2">
        <v>86965</v>
      </c>
      <c r="H7" s="2">
        <v>60938</v>
      </c>
      <c r="I7" s="53">
        <v>264426</v>
      </c>
      <c r="J7" s="53">
        <v>53238</v>
      </c>
      <c r="K7" s="53">
        <v>317664</v>
      </c>
      <c r="L7" s="53">
        <v>1324825</v>
      </c>
      <c r="M7" s="53">
        <v>30766</v>
      </c>
      <c r="N7" s="53">
        <v>1355591</v>
      </c>
      <c r="O7" s="2">
        <v>276108</v>
      </c>
      <c r="P7" s="53">
        <v>1631699</v>
      </c>
      <c r="Q7" s="162">
        <v>1949363</v>
      </c>
    </row>
    <row r="8" spans="1:17" ht="16.5" customHeight="1" x14ac:dyDescent="0.15">
      <c r="A8" s="20"/>
      <c r="B8" s="173"/>
      <c r="C8" s="184">
        <v>43374</v>
      </c>
      <c r="D8" s="176"/>
      <c r="E8" s="166">
        <v>0</v>
      </c>
      <c r="F8" s="53">
        <v>153282</v>
      </c>
      <c r="G8" s="2">
        <v>98903</v>
      </c>
      <c r="H8" s="2">
        <v>80557</v>
      </c>
      <c r="I8" s="53">
        <v>332742</v>
      </c>
      <c r="J8" s="53">
        <v>48560</v>
      </c>
      <c r="K8" s="53">
        <v>381302</v>
      </c>
      <c r="L8" s="53">
        <v>1588296</v>
      </c>
      <c r="M8" s="53">
        <v>36709</v>
      </c>
      <c r="N8" s="53">
        <v>1625005</v>
      </c>
      <c r="O8" s="2">
        <v>353746</v>
      </c>
      <c r="P8" s="53">
        <v>1978751</v>
      </c>
      <c r="Q8" s="162">
        <v>2360053</v>
      </c>
    </row>
    <row r="9" spans="1:17" ht="16.5" customHeight="1" x14ac:dyDescent="0.15">
      <c r="A9" s="20"/>
      <c r="B9" s="173"/>
      <c r="C9" s="184">
        <v>43405</v>
      </c>
      <c r="D9" s="176"/>
      <c r="E9" s="166">
        <v>0</v>
      </c>
      <c r="F9" s="53">
        <v>164809</v>
      </c>
      <c r="G9" s="2">
        <v>98059</v>
      </c>
      <c r="H9" s="2">
        <v>92899</v>
      </c>
      <c r="I9" s="53">
        <v>355767</v>
      </c>
      <c r="J9" s="53">
        <v>66802</v>
      </c>
      <c r="K9" s="53">
        <v>422569</v>
      </c>
      <c r="L9" s="53">
        <v>1822065</v>
      </c>
      <c r="M9" s="53">
        <v>35839</v>
      </c>
      <c r="N9" s="53">
        <v>1857904</v>
      </c>
      <c r="O9" s="2">
        <v>348330</v>
      </c>
      <c r="P9" s="53">
        <v>2206234</v>
      </c>
      <c r="Q9" s="162">
        <v>2628803</v>
      </c>
    </row>
    <row r="10" spans="1:17" ht="16.5" customHeight="1" x14ac:dyDescent="0.15">
      <c r="A10" s="20"/>
      <c r="B10" s="173"/>
      <c r="C10" s="184">
        <v>43435</v>
      </c>
      <c r="D10" s="176"/>
      <c r="E10" s="166">
        <v>0</v>
      </c>
      <c r="F10" s="53">
        <v>332364</v>
      </c>
      <c r="G10" s="2">
        <v>109318</v>
      </c>
      <c r="H10" s="2">
        <v>145043</v>
      </c>
      <c r="I10" s="53">
        <v>586725</v>
      </c>
      <c r="J10" s="53">
        <v>75208</v>
      </c>
      <c r="K10" s="53">
        <v>661933</v>
      </c>
      <c r="L10" s="53">
        <v>1677212</v>
      </c>
      <c r="M10" s="53">
        <v>29274</v>
      </c>
      <c r="N10" s="53">
        <v>1706486</v>
      </c>
      <c r="O10" s="2">
        <v>392836</v>
      </c>
      <c r="P10" s="53">
        <v>2099322</v>
      </c>
      <c r="Q10" s="162">
        <v>2761255</v>
      </c>
    </row>
    <row r="11" spans="1:17" ht="16.5" customHeight="1" x14ac:dyDescent="0.15">
      <c r="A11" s="20"/>
      <c r="B11" s="173" t="s">
        <v>425</v>
      </c>
      <c r="C11" s="184">
        <v>43466</v>
      </c>
      <c r="D11" s="176" t="s">
        <v>434</v>
      </c>
      <c r="E11" s="166">
        <v>0</v>
      </c>
      <c r="F11" s="53">
        <v>100014</v>
      </c>
      <c r="G11" s="2">
        <v>69114</v>
      </c>
      <c r="H11" s="2">
        <v>48611</v>
      </c>
      <c r="I11" s="53">
        <v>217739</v>
      </c>
      <c r="J11" s="53">
        <v>37360</v>
      </c>
      <c r="K11" s="53">
        <v>255099</v>
      </c>
      <c r="L11" s="53">
        <v>1630836</v>
      </c>
      <c r="M11" s="53">
        <v>33132</v>
      </c>
      <c r="N11" s="53">
        <v>1663968</v>
      </c>
      <c r="O11" s="2">
        <v>301368</v>
      </c>
      <c r="P11" s="53">
        <v>1965336</v>
      </c>
      <c r="Q11" s="162">
        <v>2220435</v>
      </c>
    </row>
    <row r="12" spans="1:17" ht="16.5" customHeight="1" x14ac:dyDescent="0.15">
      <c r="A12" s="20"/>
      <c r="B12" s="173"/>
      <c r="C12" s="184">
        <v>43497</v>
      </c>
      <c r="D12" s="176"/>
      <c r="E12" s="166">
        <v>0</v>
      </c>
      <c r="F12" s="53">
        <v>113370</v>
      </c>
      <c r="G12" s="2">
        <v>84447</v>
      </c>
      <c r="H12" s="2">
        <v>56696</v>
      </c>
      <c r="I12" s="53">
        <v>254513</v>
      </c>
      <c r="J12" s="53">
        <v>39065</v>
      </c>
      <c r="K12" s="53">
        <v>293578</v>
      </c>
      <c r="L12" s="53">
        <v>1442911</v>
      </c>
      <c r="M12" s="53">
        <v>55585</v>
      </c>
      <c r="N12" s="53">
        <v>1498496</v>
      </c>
      <c r="O12" s="2">
        <v>268566</v>
      </c>
      <c r="P12" s="53">
        <v>1767062</v>
      </c>
      <c r="Q12" s="162">
        <v>2060640</v>
      </c>
    </row>
    <row r="13" spans="1:17" ht="16.5" customHeight="1" x14ac:dyDescent="0.15">
      <c r="A13" s="20"/>
      <c r="B13" s="173"/>
      <c r="C13" s="184">
        <v>43525</v>
      </c>
      <c r="D13" s="176"/>
      <c r="E13" s="166">
        <v>0</v>
      </c>
      <c r="F13" s="53">
        <v>155806</v>
      </c>
      <c r="G13" s="2">
        <v>91679</v>
      </c>
      <c r="H13" s="2">
        <v>83897</v>
      </c>
      <c r="I13" s="53">
        <v>331382</v>
      </c>
      <c r="J13" s="53">
        <v>44288</v>
      </c>
      <c r="K13" s="53">
        <v>375670</v>
      </c>
      <c r="L13" s="53">
        <v>1480718</v>
      </c>
      <c r="M13" s="53">
        <v>37853</v>
      </c>
      <c r="N13" s="53">
        <v>1518571</v>
      </c>
      <c r="O13" s="2">
        <v>319377</v>
      </c>
      <c r="P13" s="53">
        <v>1837948</v>
      </c>
      <c r="Q13" s="162">
        <v>2213618</v>
      </c>
    </row>
    <row r="14" spans="1:17" ht="16.5" customHeight="1" x14ac:dyDescent="0.15">
      <c r="A14" s="20"/>
      <c r="B14" s="173"/>
      <c r="C14" s="184">
        <v>43556</v>
      </c>
      <c r="D14" s="176"/>
      <c r="E14" s="166">
        <v>0</v>
      </c>
      <c r="F14" s="53">
        <v>134763</v>
      </c>
      <c r="G14" s="2">
        <v>102238</v>
      </c>
      <c r="H14" s="2">
        <v>87454</v>
      </c>
      <c r="I14" s="53">
        <v>324455</v>
      </c>
      <c r="J14" s="53">
        <v>52673</v>
      </c>
      <c r="K14" s="53">
        <v>377128</v>
      </c>
      <c r="L14" s="53">
        <v>1627807</v>
      </c>
      <c r="M14" s="53">
        <v>28225</v>
      </c>
      <c r="N14" s="53">
        <v>1656032</v>
      </c>
      <c r="O14" s="2">
        <v>303747</v>
      </c>
      <c r="P14" s="53">
        <v>1959779</v>
      </c>
      <c r="Q14" s="162">
        <v>2336907</v>
      </c>
    </row>
    <row r="15" spans="1:17" ht="16.5" customHeight="1" x14ac:dyDescent="0.15">
      <c r="A15" s="20"/>
      <c r="B15" s="173" t="s">
        <v>103</v>
      </c>
      <c r="C15" s="184">
        <v>43586</v>
      </c>
      <c r="D15" s="176" t="s">
        <v>434</v>
      </c>
      <c r="E15" s="166">
        <v>0</v>
      </c>
      <c r="F15" s="53">
        <v>141804</v>
      </c>
      <c r="G15" s="2">
        <v>93963</v>
      </c>
      <c r="H15" s="2">
        <v>74218</v>
      </c>
      <c r="I15" s="53">
        <v>309985</v>
      </c>
      <c r="J15" s="53">
        <v>53853</v>
      </c>
      <c r="K15" s="53">
        <v>363838</v>
      </c>
      <c r="L15" s="53">
        <v>1516675</v>
      </c>
      <c r="M15" s="53">
        <v>41862</v>
      </c>
      <c r="N15" s="53">
        <v>1558537</v>
      </c>
      <c r="O15" s="2">
        <v>326910</v>
      </c>
      <c r="P15" s="53">
        <v>1885447</v>
      </c>
      <c r="Q15" s="162">
        <v>2249285</v>
      </c>
    </row>
    <row r="16" spans="1:17" ht="16.5" customHeight="1" x14ac:dyDescent="0.15">
      <c r="A16" s="20"/>
      <c r="B16" s="173"/>
      <c r="C16" s="184">
        <v>43617</v>
      </c>
      <c r="D16" s="176"/>
      <c r="E16" s="166">
        <v>0</v>
      </c>
      <c r="F16" s="53">
        <v>83404</v>
      </c>
      <c r="G16" s="2">
        <v>78286</v>
      </c>
      <c r="H16" s="2">
        <v>41500</v>
      </c>
      <c r="I16" s="53">
        <v>203190</v>
      </c>
      <c r="J16" s="53">
        <v>26132</v>
      </c>
      <c r="K16" s="53">
        <v>229322</v>
      </c>
      <c r="L16" s="53">
        <v>1227000</v>
      </c>
      <c r="M16" s="53">
        <v>21730</v>
      </c>
      <c r="N16" s="53">
        <v>1248730</v>
      </c>
      <c r="O16" s="2">
        <v>234659</v>
      </c>
      <c r="P16" s="53">
        <v>1483389</v>
      </c>
      <c r="Q16" s="162">
        <v>1712711</v>
      </c>
    </row>
    <row r="17" spans="1:17" ht="16.5" customHeight="1" x14ac:dyDescent="0.15">
      <c r="A17" s="20"/>
      <c r="B17" s="173"/>
      <c r="C17" s="184">
        <v>43647</v>
      </c>
      <c r="D17" s="176"/>
      <c r="E17" s="166">
        <v>0</v>
      </c>
      <c r="F17" s="53">
        <v>75170</v>
      </c>
      <c r="G17" s="2">
        <v>68144</v>
      </c>
      <c r="H17" s="2">
        <v>42845</v>
      </c>
      <c r="I17" s="53">
        <v>186159</v>
      </c>
      <c r="J17" s="53">
        <v>26647</v>
      </c>
      <c r="K17" s="53">
        <v>212806</v>
      </c>
      <c r="L17" s="53">
        <v>1130001</v>
      </c>
      <c r="M17" s="53">
        <v>16834</v>
      </c>
      <c r="N17" s="53">
        <v>1146835</v>
      </c>
      <c r="O17" s="2">
        <v>204478</v>
      </c>
      <c r="P17" s="53">
        <v>1351313</v>
      </c>
      <c r="Q17" s="162">
        <v>1564119</v>
      </c>
    </row>
    <row r="18" spans="1:17" ht="16.5" customHeight="1" x14ac:dyDescent="0.15">
      <c r="A18" s="20"/>
      <c r="B18" s="173"/>
      <c r="C18" s="184">
        <v>43678</v>
      </c>
      <c r="D18" s="176"/>
      <c r="E18" s="166">
        <v>0</v>
      </c>
      <c r="F18" s="53">
        <v>102834</v>
      </c>
      <c r="G18" s="2">
        <v>76301</v>
      </c>
      <c r="H18" s="2">
        <v>48557</v>
      </c>
      <c r="I18" s="53">
        <v>227692</v>
      </c>
      <c r="J18" s="53">
        <v>33464</v>
      </c>
      <c r="K18" s="53">
        <v>261156</v>
      </c>
      <c r="L18" s="53">
        <v>1155660</v>
      </c>
      <c r="M18" s="53">
        <v>10924</v>
      </c>
      <c r="N18" s="53">
        <v>1166584</v>
      </c>
      <c r="O18" s="2">
        <v>234575</v>
      </c>
      <c r="P18" s="53">
        <v>1401159</v>
      </c>
      <c r="Q18" s="162">
        <v>1662315</v>
      </c>
    </row>
    <row r="19" spans="1:17" ht="16.5" customHeight="1" x14ac:dyDescent="0.15">
      <c r="A19" s="20"/>
      <c r="B19" s="173"/>
      <c r="C19" s="184">
        <v>43709</v>
      </c>
      <c r="D19" s="176"/>
      <c r="E19" s="166">
        <v>0</v>
      </c>
      <c r="F19" s="53">
        <v>135430</v>
      </c>
      <c r="G19" s="2">
        <v>54575</v>
      </c>
      <c r="H19" s="2">
        <v>56358</v>
      </c>
      <c r="I19" s="53">
        <v>246363</v>
      </c>
      <c r="J19" s="53">
        <v>42099</v>
      </c>
      <c r="K19" s="53">
        <v>288462</v>
      </c>
      <c r="L19" s="53">
        <v>949455</v>
      </c>
      <c r="M19" s="53">
        <v>14694</v>
      </c>
      <c r="N19" s="53">
        <v>964149</v>
      </c>
      <c r="O19" s="2">
        <v>285778</v>
      </c>
      <c r="P19" s="53">
        <v>1249927</v>
      </c>
      <c r="Q19" s="162">
        <v>1538389</v>
      </c>
    </row>
    <row r="20" spans="1:17" ht="16.5" customHeight="1" x14ac:dyDescent="0.15">
      <c r="A20" s="20"/>
      <c r="B20" s="173"/>
      <c r="C20" s="184">
        <v>43739</v>
      </c>
      <c r="D20" s="176"/>
      <c r="E20" s="166">
        <v>0</v>
      </c>
      <c r="F20" s="53">
        <v>140423</v>
      </c>
      <c r="G20" s="2">
        <v>75967</v>
      </c>
      <c r="H20" s="2">
        <v>63173</v>
      </c>
      <c r="I20" s="53">
        <v>279563</v>
      </c>
      <c r="J20" s="53">
        <v>46183</v>
      </c>
      <c r="K20" s="53">
        <v>325746</v>
      </c>
      <c r="L20" s="53">
        <v>1315234</v>
      </c>
      <c r="M20" s="53">
        <v>35773</v>
      </c>
      <c r="N20" s="53">
        <v>1351007</v>
      </c>
      <c r="O20" s="2">
        <v>332697</v>
      </c>
      <c r="P20" s="53">
        <v>1683704</v>
      </c>
      <c r="Q20" s="162">
        <v>2009450</v>
      </c>
    </row>
    <row r="21" spans="1:17" ht="16.5" customHeight="1" x14ac:dyDescent="0.15">
      <c r="A21" s="20"/>
      <c r="B21" s="173"/>
      <c r="C21" s="184">
        <v>43770</v>
      </c>
      <c r="D21" s="176"/>
      <c r="E21" s="166">
        <v>0</v>
      </c>
      <c r="F21" s="53">
        <v>142715</v>
      </c>
      <c r="G21" s="2">
        <v>84020</v>
      </c>
      <c r="H21" s="2">
        <v>65742</v>
      </c>
      <c r="I21" s="53">
        <v>292477</v>
      </c>
      <c r="J21" s="53">
        <v>43780</v>
      </c>
      <c r="K21" s="53">
        <v>336257</v>
      </c>
      <c r="L21" s="53">
        <v>1446668</v>
      </c>
      <c r="M21" s="53">
        <v>23837</v>
      </c>
      <c r="N21" s="53">
        <v>1470505</v>
      </c>
      <c r="O21" s="2">
        <v>324435</v>
      </c>
      <c r="P21" s="53">
        <v>1794940</v>
      </c>
      <c r="Q21" s="162">
        <v>2131197</v>
      </c>
    </row>
    <row r="22" spans="1:17" ht="16.5" customHeight="1" x14ac:dyDescent="0.15">
      <c r="A22" s="20"/>
      <c r="B22" s="173"/>
      <c r="C22" s="184">
        <v>43800</v>
      </c>
      <c r="D22" s="176"/>
      <c r="E22" s="166">
        <v>0</v>
      </c>
      <c r="F22" s="53">
        <v>316430</v>
      </c>
      <c r="G22" s="2">
        <v>96084</v>
      </c>
      <c r="H22" s="2">
        <v>98375</v>
      </c>
      <c r="I22" s="53">
        <v>510889</v>
      </c>
      <c r="J22" s="53">
        <v>58492</v>
      </c>
      <c r="K22" s="53">
        <v>569381</v>
      </c>
      <c r="L22" s="53">
        <v>1481000</v>
      </c>
      <c r="M22" s="53">
        <v>28192</v>
      </c>
      <c r="N22" s="53">
        <v>1509192</v>
      </c>
      <c r="O22" s="2">
        <v>346239</v>
      </c>
      <c r="P22" s="53">
        <v>1855431</v>
      </c>
      <c r="Q22" s="162">
        <v>2424812</v>
      </c>
    </row>
    <row r="23" spans="1:17" ht="16.5" customHeight="1" x14ac:dyDescent="0.15">
      <c r="A23" s="20"/>
      <c r="B23" s="173" t="s">
        <v>400</v>
      </c>
      <c r="C23" s="184">
        <v>43831</v>
      </c>
      <c r="D23" s="176" t="s">
        <v>434</v>
      </c>
      <c r="E23" s="166">
        <v>0</v>
      </c>
      <c r="F23" s="53">
        <v>107384</v>
      </c>
      <c r="G23" s="2">
        <v>70005</v>
      </c>
      <c r="H23" s="2">
        <v>46985</v>
      </c>
      <c r="I23" s="53">
        <v>224374</v>
      </c>
      <c r="J23" s="53">
        <v>35630</v>
      </c>
      <c r="K23" s="53">
        <v>260004</v>
      </c>
      <c r="L23" s="53">
        <v>1368578</v>
      </c>
      <c r="M23" s="53">
        <v>15861</v>
      </c>
      <c r="N23" s="53">
        <v>1384439</v>
      </c>
      <c r="O23" s="2">
        <v>309101</v>
      </c>
      <c r="P23" s="53">
        <v>1693540</v>
      </c>
      <c r="Q23" s="162">
        <v>1953544</v>
      </c>
    </row>
    <row r="24" spans="1:17" ht="16.5" customHeight="1" x14ac:dyDescent="0.15">
      <c r="A24" s="20"/>
      <c r="B24" s="173"/>
      <c r="C24" s="184">
        <v>43862</v>
      </c>
      <c r="D24" s="176"/>
      <c r="E24" s="166">
        <v>0</v>
      </c>
      <c r="F24" s="53">
        <v>131485</v>
      </c>
      <c r="G24" s="2">
        <v>79217</v>
      </c>
      <c r="H24" s="2">
        <v>51837</v>
      </c>
      <c r="I24" s="53">
        <v>262539</v>
      </c>
      <c r="J24" s="53">
        <v>39733</v>
      </c>
      <c r="K24" s="53">
        <v>302272</v>
      </c>
      <c r="L24" s="53">
        <v>1388467</v>
      </c>
      <c r="M24" s="53">
        <v>22319</v>
      </c>
      <c r="N24" s="53">
        <v>1410786</v>
      </c>
      <c r="O24" s="2">
        <v>286067</v>
      </c>
      <c r="P24" s="53">
        <v>1696853</v>
      </c>
      <c r="Q24" s="162">
        <v>1999125</v>
      </c>
    </row>
    <row r="25" spans="1:17" ht="16.5" customHeight="1" x14ac:dyDescent="0.15">
      <c r="A25" s="20"/>
      <c r="B25" s="173"/>
      <c r="C25" s="184">
        <v>43891</v>
      </c>
      <c r="D25" s="176"/>
      <c r="E25" s="166">
        <v>0</v>
      </c>
      <c r="F25" s="53">
        <v>94729</v>
      </c>
      <c r="G25" s="2">
        <v>73277</v>
      </c>
      <c r="H25" s="2">
        <v>37602</v>
      </c>
      <c r="I25" s="53">
        <v>205608</v>
      </c>
      <c r="J25" s="53">
        <v>19391</v>
      </c>
      <c r="K25" s="53">
        <v>224999</v>
      </c>
      <c r="L25" s="53">
        <v>1384557</v>
      </c>
      <c r="M25" s="53">
        <v>14522</v>
      </c>
      <c r="N25" s="53">
        <v>1399079</v>
      </c>
      <c r="O25" s="2">
        <v>243179</v>
      </c>
      <c r="P25" s="53">
        <v>1642258</v>
      </c>
      <c r="Q25" s="162">
        <v>1867257</v>
      </c>
    </row>
    <row r="26" spans="1:17" ht="16.5" customHeight="1" x14ac:dyDescent="0.15">
      <c r="A26" s="20"/>
      <c r="B26" s="172"/>
      <c r="C26" s="165">
        <v>43922</v>
      </c>
      <c r="D26" s="171"/>
      <c r="E26" s="170">
        <v>0</v>
      </c>
      <c r="F26" s="54">
        <v>125055</v>
      </c>
      <c r="G26" s="1">
        <v>85611</v>
      </c>
      <c r="H26" s="1">
        <v>55763</v>
      </c>
      <c r="I26" s="54">
        <v>266429</v>
      </c>
      <c r="J26" s="54">
        <v>48189</v>
      </c>
      <c r="K26" s="54">
        <v>314618</v>
      </c>
      <c r="L26" s="54">
        <v>1571604</v>
      </c>
      <c r="M26" s="54">
        <v>16243</v>
      </c>
      <c r="N26" s="54">
        <v>1587847</v>
      </c>
      <c r="O26" s="1">
        <v>286951</v>
      </c>
      <c r="P26" s="54">
        <v>1874798</v>
      </c>
      <c r="Q26" s="169">
        <v>2189416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52" customWidth="1"/>
    <col min="2" max="16384" width="9" style="252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253"/>
      <c r="G18" s="159"/>
      <c r="H18" s="159"/>
      <c r="I18" s="159"/>
      <c r="J18" s="159"/>
      <c r="K18" s="159"/>
      <c r="L18" s="290"/>
    </row>
    <row r="19" spans="1:12" x14ac:dyDescent="0.15">
      <c r="A19" s="89"/>
      <c r="B19" s="89"/>
      <c r="C19" s="89"/>
      <c r="D19" s="89"/>
      <c r="E19" s="89"/>
      <c r="F19" s="273"/>
      <c r="G19" s="120"/>
      <c r="H19" s="120"/>
      <c r="I19" s="282" t="s">
        <v>363</v>
      </c>
      <c r="J19" s="120"/>
      <c r="K19" s="120"/>
      <c r="L19" s="306"/>
    </row>
    <row r="20" spans="1:12" x14ac:dyDescent="0.15">
      <c r="A20" s="89"/>
      <c r="B20" s="89"/>
      <c r="C20" s="89"/>
      <c r="D20" s="89"/>
      <c r="E20" s="89"/>
      <c r="F20" s="273"/>
      <c r="G20" s="120"/>
      <c r="H20" s="120"/>
      <c r="I20" s="120"/>
      <c r="J20" s="120"/>
      <c r="K20" s="120"/>
      <c r="L20" s="306"/>
    </row>
    <row r="21" spans="1:12" x14ac:dyDescent="0.15">
      <c r="A21" s="89"/>
      <c r="B21" s="89"/>
      <c r="C21" s="89"/>
      <c r="D21" s="89"/>
      <c r="E21" s="89"/>
      <c r="F21" s="273"/>
      <c r="G21" s="120"/>
      <c r="H21" s="279"/>
      <c r="I21" s="260" t="s">
        <v>35</v>
      </c>
      <c r="J21" s="120"/>
      <c r="K21" s="120"/>
      <c r="L21" s="306"/>
    </row>
    <row r="22" spans="1:12" x14ac:dyDescent="0.15">
      <c r="A22" s="89"/>
      <c r="B22" s="89"/>
      <c r="C22" s="89"/>
      <c r="D22" s="89"/>
      <c r="E22" s="89"/>
      <c r="F22" s="273"/>
      <c r="G22" s="120"/>
      <c r="H22" s="120"/>
      <c r="I22" s="120"/>
      <c r="J22" s="120"/>
      <c r="K22" s="120"/>
      <c r="L22" s="306"/>
    </row>
    <row r="23" spans="1:12" x14ac:dyDescent="0.15">
      <c r="A23" s="89"/>
      <c r="B23" s="89"/>
      <c r="C23" s="89"/>
      <c r="D23" s="89"/>
      <c r="E23" s="89"/>
      <c r="F23" s="273"/>
      <c r="G23" s="120"/>
      <c r="H23" s="309"/>
      <c r="I23" s="275" t="s">
        <v>111</v>
      </c>
      <c r="J23" s="120"/>
      <c r="K23" s="120"/>
      <c r="L23" s="306"/>
    </row>
    <row r="24" spans="1:12" x14ac:dyDescent="0.15">
      <c r="A24" s="89"/>
      <c r="B24" s="89"/>
      <c r="C24" s="89"/>
      <c r="D24" s="89"/>
      <c r="E24" s="89"/>
      <c r="F24" s="273"/>
      <c r="G24" s="120"/>
      <c r="H24" s="120"/>
      <c r="I24" s="120"/>
      <c r="J24" s="120"/>
      <c r="K24" s="120"/>
      <c r="L24" s="306"/>
    </row>
    <row r="25" spans="1:12" x14ac:dyDescent="0.15">
      <c r="A25" s="89"/>
      <c r="B25" s="89"/>
      <c r="C25" s="89"/>
      <c r="D25" s="89"/>
      <c r="E25" s="89"/>
      <c r="F25" s="273"/>
      <c r="G25" s="120" t="s">
        <v>81</v>
      </c>
      <c r="H25" s="120"/>
      <c r="I25" s="120"/>
      <c r="J25" s="120"/>
      <c r="K25" s="120"/>
      <c r="L25" s="306"/>
    </row>
    <row r="26" spans="1:12" x14ac:dyDescent="0.15">
      <c r="A26" s="89"/>
      <c r="B26" s="89"/>
      <c r="C26" s="89"/>
      <c r="D26" s="89"/>
      <c r="E26" s="89"/>
      <c r="F26" s="273"/>
      <c r="G26" s="120" t="s">
        <v>245</v>
      </c>
      <c r="H26" s="120"/>
      <c r="I26" s="120"/>
      <c r="J26" s="120"/>
      <c r="K26" s="120"/>
      <c r="L26" s="306"/>
    </row>
    <row r="27" spans="1:12" x14ac:dyDescent="0.15">
      <c r="A27" s="89"/>
      <c r="B27" s="89"/>
      <c r="C27" s="89"/>
      <c r="D27" s="89"/>
      <c r="E27" s="89"/>
      <c r="F27" s="273"/>
      <c r="G27" s="120"/>
      <c r="H27" s="120"/>
      <c r="I27" s="120" t="s">
        <v>145</v>
      </c>
      <c r="J27" s="120"/>
      <c r="K27" s="120"/>
      <c r="L27" s="306"/>
    </row>
    <row r="28" spans="1:12" x14ac:dyDescent="0.15">
      <c r="A28" s="89"/>
      <c r="B28" s="89"/>
      <c r="C28" s="89"/>
      <c r="D28" s="89"/>
      <c r="E28" s="89"/>
      <c r="F28" s="273"/>
      <c r="G28" s="120"/>
      <c r="H28" s="120"/>
      <c r="I28" s="120" t="s">
        <v>439</v>
      </c>
      <c r="J28" s="120"/>
      <c r="K28" s="120"/>
      <c r="L28" s="306"/>
    </row>
    <row r="29" spans="1:12" x14ac:dyDescent="0.15">
      <c r="A29" s="89"/>
      <c r="B29" s="89"/>
      <c r="C29" s="89"/>
      <c r="D29" s="89"/>
      <c r="E29" s="89"/>
      <c r="F29" s="273"/>
      <c r="G29" s="120"/>
      <c r="H29" s="120"/>
      <c r="I29" s="120"/>
      <c r="J29" s="120"/>
      <c r="K29" s="120"/>
      <c r="L29" s="306"/>
    </row>
    <row r="30" spans="1:12" x14ac:dyDescent="0.15">
      <c r="A30" s="89"/>
      <c r="B30" s="89"/>
      <c r="C30" s="89"/>
      <c r="D30" s="89"/>
      <c r="E30" s="89"/>
      <c r="F30" s="273"/>
      <c r="G30" s="120" t="s">
        <v>82</v>
      </c>
      <c r="H30" s="120"/>
      <c r="I30" s="120"/>
      <c r="J30" s="120"/>
      <c r="K30" s="120"/>
      <c r="L30" s="306"/>
    </row>
    <row r="31" spans="1:12" x14ac:dyDescent="0.15">
      <c r="A31" s="89"/>
      <c r="B31" s="89"/>
      <c r="C31" s="89"/>
      <c r="D31" s="89"/>
      <c r="E31" s="89"/>
      <c r="F31" s="273"/>
      <c r="G31" s="120" t="s">
        <v>344</v>
      </c>
      <c r="H31" s="120"/>
      <c r="I31" s="120"/>
      <c r="J31" s="120"/>
      <c r="K31" s="120"/>
      <c r="L31" s="306"/>
    </row>
    <row r="32" spans="1:12" x14ac:dyDescent="0.15">
      <c r="A32" s="89"/>
      <c r="B32" s="89"/>
      <c r="C32" s="89"/>
      <c r="D32" s="89"/>
      <c r="E32" s="89"/>
      <c r="F32" s="273"/>
      <c r="G32" s="120"/>
      <c r="H32" s="120"/>
      <c r="I32" s="120" t="s">
        <v>246</v>
      </c>
      <c r="J32" s="120"/>
      <c r="K32" s="120"/>
      <c r="L32" s="306"/>
    </row>
    <row r="33" spans="1:12" x14ac:dyDescent="0.15">
      <c r="A33" s="89"/>
      <c r="B33" s="89"/>
      <c r="C33" s="89"/>
      <c r="D33" s="89"/>
      <c r="E33" s="89"/>
      <c r="F33" s="273"/>
      <c r="G33" s="120"/>
      <c r="H33" s="120"/>
      <c r="I33" s="120" t="s">
        <v>286</v>
      </c>
      <c r="J33" s="120"/>
      <c r="K33" s="120"/>
      <c r="L33" s="306"/>
    </row>
    <row r="34" spans="1:12" x14ac:dyDescent="0.15">
      <c r="A34" s="89"/>
      <c r="B34" s="89"/>
      <c r="C34" s="89"/>
      <c r="D34" s="89"/>
      <c r="E34" s="89"/>
      <c r="F34" s="274"/>
      <c r="G34" s="157"/>
      <c r="H34" s="157"/>
      <c r="I34" s="157"/>
      <c r="J34" s="157"/>
      <c r="K34" s="157"/>
      <c r="L34" s="296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2" customFormat="1" ht="19.5" customHeight="1" x14ac:dyDescent="0.15">
      <c r="A1" s="20"/>
      <c r="B1" s="267"/>
      <c r="C1" s="20"/>
      <c r="D1" s="20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6" customFormat="1" ht="15" customHeight="1" x14ac:dyDescent="0.15">
      <c r="A2" s="20"/>
      <c r="B2" s="129"/>
      <c r="C2" s="129"/>
      <c r="D2" s="131" t="s">
        <v>435</v>
      </c>
      <c r="E2" s="291" t="s">
        <v>361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6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9"/>
      <c r="Q3" s="149" t="s">
        <v>401</v>
      </c>
    </row>
    <row r="4" spans="1:17" ht="18.75" customHeight="1" x14ac:dyDescent="0.15">
      <c r="A4" s="20"/>
      <c r="B4" s="156"/>
      <c r="C4" s="177"/>
      <c r="D4" s="167"/>
      <c r="E4" s="330" t="s">
        <v>77</v>
      </c>
      <c r="F4" s="331"/>
      <c r="G4" s="331"/>
      <c r="H4" s="331"/>
      <c r="I4" s="332"/>
      <c r="J4" s="72"/>
      <c r="K4" s="72"/>
      <c r="L4" s="330" t="s">
        <v>36</v>
      </c>
      <c r="M4" s="331"/>
      <c r="N4" s="332"/>
      <c r="O4" s="72"/>
      <c r="P4" s="72"/>
      <c r="Q4" s="72"/>
    </row>
    <row r="5" spans="1:17" ht="18.75" customHeight="1" x14ac:dyDescent="0.15">
      <c r="A5" s="20"/>
      <c r="B5" s="180"/>
      <c r="C5" s="178"/>
      <c r="D5" s="155"/>
      <c r="E5" s="333" t="s">
        <v>37</v>
      </c>
      <c r="F5" s="333"/>
      <c r="G5" s="101" t="s">
        <v>139</v>
      </c>
      <c r="H5" s="175" t="s">
        <v>402</v>
      </c>
      <c r="I5" s="334" t="s">
        <v>459</v>
      </c>
      <c r="J5" s="71" t="s">
        <v>432</v>
      </c>
      <c r="K5" s="71" t="s">
        <v>197</v>
      </c>
      <c r="L5" s="101" t="s">
        <v>460</v>
      </c>
      <c r="M5" s="101" t="s">
        <v>308</v>
      </c>
      <c r="N5" s="334" t="s">
        <v>459</v>
      </c>
      <c r="O5" s="71" t="s">
        <v>309</v>
      </c>
      <c r="P5" s="71" t="s">
        <v>339</v>
      </c>
      <c r="Q5" s="71" t="s">
        <v>2</v>
      </c>
    </row>
    <row r="6" spans="1:17" ht="18.75" customHeight="1" x14ac:dyDescent="0.15">
      <c r="A6" s="20"/>
      <c r="B6" s="181"/>
      <c r="C6" s="168"/>
      <c r="D6" s="164"/>
      <c r="E6" s="160" t="s">
        <v>310</v>
      </c>
      <c r="F6" s="179" t="s">
        <v>433</v>
      </c>
      <c r="G6" s="103" t="s">
        <v>198</v>
      </c>
      <c r="H6" s="163" t="s">
        <v>433</v>
      </c>
      <c r="I6" s="335"/>
      <c r="J6" s="73"/>
      <c r="K6" s="73"/>
      <c r="L6" s="103" t="s">
        <v>340</v>
      </c>
      <c r="M6" s="103" t="s">
        <v>340</v>
      </c>
      <c r="N6" s="335"/>
      <c r="O6" s="73"/>
      <c r="P6" s="73"/>
      <c r="Q6" s="73"/>
    </row>
    <row r="7" spans="1:17" ht="16.5" customHeight="1" x14ac:dyDescent="0.15">
      <c r="A7" s="20"/>
      <c r="B7" s="173" t="s">
        <v>27</v>
      </c>
      <c r="C7" s="184">
        <v>43344</v>
      </c>
      <c r="D7" s="176" t="s">
        <v>434</v>
      </c>
      <c r="E7" s="166">
        <v>0</v>
      </c>
      <c r="F7" s="53">
        <v>274080</v>
      </c>
      <c r="G7" s="2">
        <v>154820</v>
      </c>
      <c r="H7" s="2">
        <v>110547</v>
      </c>
      <c r="I7" s="53">
        <v>539447</v>
      </c>
      <c r="J7" s="53">
        <v>157338</v>
      </c>
      <c r="K7" s="53">
        <v>696785</v>
      </c>
      <c r="L7" s="53">
        <v>1937986</v>
      </c>
      <c r="M7" s="53">
        <v>0</v>
      </c>
      <c r="N7" s="53">
        <v>1937986</v>
      </c>
      <c r="O7" s="2">
        <v>258603</v>
      </c>
      <c r="P7" s="53">
        <v>2196589</v>
      </c>
      <c r="Q7" s="162">
        <v>2893374</v>
      </c>
    </row>
    <row r="8" spans="1:17" ht="16.5" customHeight="1" x14ac:dyDescent="0.15">
      <c r="A8" s="20"/>
      <c r="B8" s="173"/>
      <c r="C8" s="184">
        <v>43374</v>
      </c>
      <c r="D8" s="176"/>
      <c r="E8" s="166">
        <v>0</v>
      </c>
      <c r="F8" s="53">
        <v>314109</v>
      </c>
      <c r="G8" s="2">
        <v>184881</v>
      </c>
      <c r="H8" s="2">
        <v>116980</v>
      </c>
      <c r="I8" s="53">
        <v>615970</v>
      </c>
      <c r="J8" s="53">
        <v>190431</v>
      </c>
      <c r="K8" s="53">
        <v>806401</v>
      </c>
      <c r="L8" s="53">
        <v>2276640</v>
      </c>
      <c r="M8" s="53">
        <v>0</v>
      </c>
      <c r="N8" s="53">
        <v>2276640</v>
      </c>
      <c r="O8" s="2">
        <v>324836</v>
      </c>
      <c r="P8" s="53">
        <v>2601476</v>
      </c>
      <c r="Q8" s="162">
        <v>3407877</v>
      </c>
    </row>
    <row r="9" spans="1:17" ht="16.5" customHeight="1" x14ac:dyDescent="0.15">
      <c r="A9" s="20"/>
      <c r="B9" s="173"/>
      <c r="C9" s="184">
        <v>43405</v>
      </c>
      <c r="D9" s="176"/>
      <c r="E9" s="166">
        <v>0</v>
      </c>
      <c r="F9" s="53">
        <v>337713</v>
      </c>
      <c r="G9" s="2">
        <v>179183</v>
      </c>
      <c r="H9" s="2">
        <v>108724</v>
      </c>
      <c r="I9" s="53">
        <v>625620</v>
      </c>
      <c r="J9" s="53">
        <v>231629</v>
      </c>
      <c r="K9" s="53">
        <v>857249</v>
      </c>
      <c r="L9" s="53">
        <v>2436098</v>
      </c>
      <c r="M9" s="53">
        <v>0</v>
      </c>
      <c r="N9" s="53">
        <v>2436098</v>
      </c>
      <c r="O9" s="2">
        <v>310260</v>
      </c>
      <c r="P9" s="53">
        <v>2746358</v>
      </c>
      <c r="Q9" s="162">
        <v>3603607</v>
      </c>
    </row>
    <row r="10" spans="1:17" ht="16.5" customHeight="1" x14ac:dyDescent="0.15">
      <c r="A10" s="20"/>
      <c r="B10" s="173"/>
      <c r="C10" s="184">
        <v>43435</v>
      </c>
      <c r="D10" s="176"/>
      <c r="E10" s="166">
        <v>0</v>
      </c>
      <c r="F10" s="53">
        <v>549988</v>
      </c>
      <c r="G10" s="2">
        <v>183602</v>
      </c>
      <c r="H10" s="2">
        <v>158406</v>
      </c>
      <c r="I10" s="53">
        <v>891996</v>
      </c>
      <c r="J10" s="53">
        <v>307717</v>
      </c>
      <c r="K10" s="53">
        <v>1199713</v>
      </c>
      <c r="L10" s="53">
        <v>2549435</v>
      </c>
      <c r="M10" s="53">
        <v>0</v>
      </c>
      <c r="N10" s="53">
        <v>2549435</v>
      </c>
      <c r="O10" s="2">
        <v>308336</v>
      </c>
      <c r="P10" s="53">
        <v>2857771</v>
      </c>
      <c r="Q10" s="162">
        <v>4057484</v>
      </c>
    </row>
    <row r="11" spans="1:17" ht="16.5" customHeight="1" x14ac:dyDescent="0.15">
      <c r="A11" s="20"/>
      <c r="B11" s="173" t="s">
        <v>425</v>
      </c>
      <c r="C11" s="184">
        <v>43466</v>
      </c>
      <c r="D11" s="176" t="s">
        <v>434</v>
      </c>
      <c r="E11" s="166">
        <v>0</v>
      </c>
      <c r="F11" s="53">
        <v>162517</v>
      </c>
      <c r="G11" s="2">
        <v>113857</v>
      </c>
      <c r="H11" s="2">
        <v>68673</v>
      </c>
      <c r="I11" s="53">
        <v>345047</v>
      </c>
      <c r="J11" s="53">
        <v>111293</v>
      </c>
      <c r="K11" s="53">
        <v>456340</v>
      </c>
      <c r="L11" s="53">
        <v>1900056</v>
      </c>
      <c r="M11" s="53">
        <v>0</v>
      </c>
      <c r="N11" s="53">
        <v>1900056</v>
      </c>
      <c r="O11" s="2">
        <v>230388</v>
      </c>
      <c r="P11" s="53">
        <v>2130444</v>
      </c>
      <c r="Q11" s="162">
        <v>2586784</v>
      </c>
    </row>
    <row r="12" spans="1:17" ht="16.5" customHeight="1" x14ac:dyDescent="0.15">
      <c r="A12" s="20"/>
      <c r="B12" s="173"/>
      <c r="C12" s="184">
        <v>43497</v>
      </c>
      <c r="D12" s="176"/>
      <c r="E12" s="166">
        <v>0</v>
      </c>
      <c r="F12" s="53">
        <v>170307</v>
      </c>
      <c r="G12" s="2">
        <v>130982</v>
      </c>
      <c r="H12" s="2">
        <v>79046</v>
      </c>
      <c r="I12" s="53">
        <v>380335</v>
      </c>
      <c r="J12" s="53">
        <v>107353</v>
      </c>
      <c r="K12" s="53">
        <v>487688</v>
      </c>
      <c r="L12" s="53">
        <v>1846837</v>
      </c>
      <c r="M12" s="53">
        <v>0</v>
      </c>
      <c r="N12" s="53">
        <v>1846837</v>
      </c>
      <c r="O12" s="2">
        <v>246671</v>
      </c>
      <c r="P12" s="53">
        <v>2093508</v>
      </c>
      <c r="Q12" s="162">
        <v>2581196</v>
      </c>
    </row>
    <row r="13" spans="1:17" ht="16.5" customHeight="1" x14ac:dyDescent="0.15">
      <c r="A13" s="20"/>
      <c r="B13" s="173"/>
      <c r="C13" s="184">
        <v>43525</v>
      </c>
      <c r="D13" s="176"/>
      <c r="E13" s="166">
        <v>0</v>
      </c>
      <c r="F13" s="53">
        <v>219267</v>
      </c>
      <c r="G13" s="2">
        <v>149212</v>
      </c>
      <c r="H13" s="2">
        <v>89022</v>
      </c>
      <c r="I13" s="53">
        <v>457501</v>
      </c>
      <c r="J13" s="53">
        <v>152182</v>
      </c>
      <c r="K13" s="53">
        <v>609683</v>
      </c>
      <c r="L13" s="53">
        <v>2075516</v>
      </c>
      <c r="M13" s="53">
        <v>0</v>
      </c>
      <c r="N13" s="53">
        <v>2075516</v>
      </c>
      <c r="O13" s="2">
        <v>301484</v>
      </c>
      <c r="P13" s="53">
        <v>2377000</v>
      </c>
      <c r="Q13" s="162">
        <v>2986683</v>
      </c>
    </row>
    <row r="14" spans="1:17" ht="16.5" customHeight="1" x14ac:dyDescent="0.15">
      <c r="A14" s="20"/>
      <c r="B14" s="173"/>
      <c r="C14" s="184">
        <v>43556</v>
      </c>
      <c r="D14" s="176"/>
      <c r="E14" s="166">
        <v>0</v>
      </c>
      <c r="F14" s="53">
        <v>225815</v>
      </c>
      <c r="G14" s="2">
        <v>173114</v>
      </c>
      <c r="H14" s="2">
        <v>96114</v>
      </c>
      <c r="I14" s="53">
        <v>495043</v>
      </c>
      <c r="J14" s="53">
        <v>193275</v>
      </c>
      <c r="K14" s="53">
        <v>688318</v>
      </c>
      <c r="L14" s="53">
        <v>2078084</v>
      </c>
      <c r="M14" s="53">
        <v>0</v>
      </c>
      <c r="N14" s="53">
        <v>2078084</v>
      </c>
      <c r="O14" s="2">
        <v>313135</v>
      </c>
      <c r="P14" s="53">
        <v>2391219</v>
      </c>
      <c r="Q14" s="162">
        <v>3079537</v>
      </c>
    </row>
    <row r="15" spans="1:17" ht="16.5" customHeight="1" x14ac:dyDescent="0.15">
      <c r="A15" s="20"/>
      <c r="B15" s="173" t="s">
        <v>103</v>
      </c>
      <c r="C15" s="184">
        <v>43586</v>
      </c>
      <c r="D15" s="176" t="s">
        <v>434</v>
      </c>
      <c r="E15" s="166">
        <v>0</v>
      </c>
      <c r="F15" s="53">
        <v>209919</v>
      </c>
      <c r="G15" s="2">
        <v>137415</v>
      </c>
      <c r="H15" s="2">
        <v>77729</v>
      </c>
      <c r="I15" s="53">
        <v>425063</v>
      </c>
      <c r="J15" s="53">
        <v>173425</v>
      </c>
      <c r="K15" s="53">
        <v>598488</v>
      </c>
      <c r="L15" s="53">
        <v>1969087</v>
      </c>
      <c r="M15" s="53">
        <v>0</v>
      </c>
      <c r="N15" s="53">
        <v>1969087</v>
      </c>
      <c r="O15" s="2">
        <v>289543</v>
      </c>
      <c r="P15" s="53">
        <v>2258630</v>
      </c>
      <c r="Q15" s="162">
        <v>2857118</v>
      </c>
    </row>
    <row r="16" spans="1:17" ht="16.5" customHeight="1" x14ac:dyDescent="0.15">
      <c r="A16" s="20"/>
      <c r="B16" s="173"/>
      <c r="C16" s="184">
        <v>43617</v>
      </c>
      <c r="D16" s="176"/>
      <c r="E16" s="166">
        <v>0</v>
      </c>
      <c r="F16" s="53">
        <v>154992</v>
      </c>
      <c r="G16" s="2">
        <v>110034</v>
      </c>
      <c r="H16" s="2">
        <v>62244</v>
      </c>
      <c r="I16" s="53">
        <v>327270</v>
      </c>
      <c r="J16" s="53">
        <v>106976</v>
      </c>
      <c r="K16" s="53">
        <v>434246</v>
      </c>
      <c r="L16" s="53">
        <v>1753682</v>
      </c>
      <c r="M16" s="53">
        <v>0</v>
      </c>
      <c r="N16" s="53">
        <v>1753682</v>
      </c>
      <c r="O16" s="2">
        <v>263190</v>
      </c>
      <c r="P16" s="53">
        <v>2016872</v>
      </c>
      <c r="Q16" s="162">
        <v>2451118</v>
      </c>
    </row>
    <row r="17" spans="1:17" ht="16.5" customHeight="1" x14ac:dyDescent="0.15">
      <c r="A17" s="20"/>
      <c r="B17" s="173"/>
      <c r="C17" s="184">
        <v>43647</v>
      </c>
      <c r="D17" s="176"/>
      <c r="E17" s="166">
        <v>0</v>
      </c>
      <c r="F17" s="53">
        <v>191224</v>
      </c>
      <c r="G17" s="2">
        <v>100050</v>
      </c>
      <c r="H17" s="2">
        <v>60516</v>
      </c>
      <c r="I17" s="53">
        <v>351790</v>
      </c>
      <c r="J17" s="53">
        <v>77534</v>
      </c>
      <c r="K17" s="53">
        <v>429324</v>
      </c>
      <c r="L17" s="53">
        <v>1671891</v>
      </c>
      <c r="M17" s="53">
        <v>0</v>
      </c>
      <c r="N17" s="53">
        <v>1671891</v>
      </c>
      <c r="O17" s="2">
        <v>225638</v>
      </c>
      <c r="P17" s="53">
        <v>1897529</v>
      </c>
      <c r="Q17" s="162">
        <v>2326853</v>
      </c>
    </row>
    <row r="18" spans="1:17" ht="16.5" customHeight="1" x14ac:dyDescent="0.15">
      <c r="A18" s="20"/>
      <c r="B18" s="173"/>
      <c r="C18" s="184">
        <v>43678</v>
      </c>
      <c r="D18" s="176"/>
      <c r="E18" s="166">
        <v>0</v>
      </c>
      <c r="F18" s="53">
        <v>261117</v>
      </c>
      <c r="G18" s="2">
        <v>89433</v>
      </c>
      <c r="H18" s="2">
        <v>88615</v>
      </c>
      <c r="I18" s="53">
        <v>439165</v>
      </c>
      <c r="J18" s="53">
        <v>113895</v>
      </c>
      <c r="K18" s="53">
        <v>553060</v>
      </c>
      <c r="L18" s="53">
        <v>1696581</v>
      </c>
      <c r="M18" s="53">
        <v>0</v>
      </c>
      <c r="N18" s="53">
        <v>1696581</v>
      </c>
      <c r="O18" s="2">
        <v>219065</v>
      </c>
      <c r="P18" s="53">
        <v>1915646</v>
      </c>
      <c r="Q18" s="162">
        <v>2468706</v>
      </c>
    </row>
    <row r="19" spans="1:17" ht="16.5" customHeight="1" x14ac:dyDescent="0.15">
      <c r="A19" s="20"/>
      <c r="B19" s="173"/>
      <c r="C19" s="184">
        <v>43709</v>
      </c>
      <c r="D19" s="176"/>
      <c r="E19" s="166">
        <v>0</v>
      </c>
      <c r="F19" s="53">
        <v>257530</v>
      </c>
      <c r="G19" s="2">
        <v>104121</v>
      </c>
      <c r="H19" s="2">
        <v>80612</v>
      </c>
      <c r="I19" s="53">
        <v>442263</v>
      </c>
      <c r="J19" s="53">
        <v>121468</v>
      </c>
      <c r="K19" s="53">
        <v>563731</v>
      </c>
      <c r="L19" s="53">
        <v>1605642</v>
      </c>
      <c r="M19" s="53">
        <v>0</v>
      </c>
      <c r="N19" s="53">
        <v>1605642</v>
      </c>
      <c r="O19" s="2">
        <v>299379</v>
      </c>
      <c r="P19" s="53">
        <v>1905021</v>
      </c>
      <c r="Q19" s="162">
        <v>2468752</v>
      </c>
    </row>
    <row r="20" spans="1:17" ht="16.5" customHeight="1" x14ac:dyDescent="0.15">
      <c r="A20" s="20"/>
      <c r="B20" s="173"/>
      <c r="C20" s="184">
        <v>43739</v>
      </c>
      <c r="D20" s="176"/>
      <c r="E20" s="166">
        <v>0</v>
      </c>
      <c r="F20" s="53">
        <v>281774</v>
      </c>
      <c r="G20" s="2">
        <v>117897</v>
      </c>
      <c r="H20" s="2">
        <v>87973</v>
      </c>
      <c r="I20" s="53">
        <v>487644</v>
      </c>
      <c r="J20" s="53">
        <v>141613</v>
      </c>
      <c r="K20" s="53">
        <v>629257</v>
      </c>
      <c r="L20" s="53">
        <v>1833059</v>
      </c>
      <c r="M20" s="53">
        <v>0</v>
      </c>
      <c r="N20" s="53">
        <v>1833059</v>
      </c>
      <c r="O20" s="2">
        <v>327124</v>
      </c>
      <c r="P20" s="53">
        <v>2160183</v>
      </c>
      <c r="Q20" s="162">
        <v>2789440</v>
      </c>
    </row>
    <row r="21" spans="1:17" ht="16.5" customHeight="1" x14ac:dyDescent="0.15">
      <c r="A21" s="20"/>
      <c r="B21" s="173"/>
      <c r="C21" s="184">
        <v>43770</v>
      </c>
      <c r="D21" s="176"/>
      <c r="E21" s="166">
        <v>0</v>
      </c>
      <c r="F21" s="53">
        <v>319468</v>
      </c>
      <c r="G21" s="2">
        <v>123284</v>
      </c>
      <c r="H21" s="2">
        <v>91823</v>
      </c>
      <c r="I21" s="53">
        <v>534575</v>
      </c>
      <c r="J21" s="53">
        <v>107467</v>
      </c>
      <c r="K21" s="53">
        <v>642042</v>
      </c>
      <c r="L21" s="53">
        <v>2040852</v>
      </c>
      <c r="M21" s="53">
        <v>0</v>
      </c>
      <c r="N21" s="53">
        <v>2040852</v>
      </c>
      <c r="O21" s="2">
        <v>316855</v>
      </c>
      <c r="P21" s="53">
        <v>2357707</v>
      </c>
      <c r="Q21" s="162">
        <v>2999749</v>
      </c>
    </row>
    <row r="22" spans="1:17" ht="16.5" customHeight="1" x14ac:dyDescent="0.15">
      <c r="A22" s="20"/>
      <c r="B22" s="173"/>
      <c r="C22" s="184">
        <v>43800</v>
      </c>
      <c r="D22" s="176"/>
      <c r="E22" s="166">
        <v>0</v>
      </c>
      <c r="F22" s="53">
        <v>516706</v>
      </c>
      <c r="G22" s="2">
        <v>142512</v>
      </c>
      <c r="H22" s="2">
        <v>138739</v>
      </c>
      <c r="I22" s="53">
        <v>797957</v>
      </c>
      <c r="J22" s="53">
        <v>143550</v>
      </c>
      <c r="K22" s="53">
        <v>941507</v>
      </c>
      <c r="L22" s="53">
        <v>2208262</v>
      </c>
      <c r="M22" s="53">
        <v>0</v>
      </c>
      <c r="N22" s="53">
        <v>2208262</v>
      </c>
      <c r="O22" s="2">
        <v>315649</v>
      </c>
      <c r="P22" s="53">
        <v>2523911</v>
      </c>
      <c r="Q22" s="162">
        <v>3465418</v>
      </c>
    </row>
    <row r="23" spans="1:17" ht="16.5" customHeight="1" x14ac:dyDescent="0.15">
      <c r="A23" s="20"/>
      <c r="B23" s="173" t="s">
        <v>400</v>
      </c>
      <c r="C23" s="184">
        <v>43831</v>
      </c>
      <c r="D23" s="176" t="s">
        <v>434</v>
      </c>
      <c r="E23" s="166">
        <v>0</v>
      </c>
      <c r="F23" s="53">
        <v>248678</v>
      </c>
      <c r="G23" s="2">
        <v>99209</v>
      </c>
      <c r="H23" s="2">
        <v>65988</v>
      </c>
      <c r="I23" s="53">
        <v>413875</v>
      </c>
      <c r="J23" s="53">
        <v>101942</v>
      </c>
      <c r="K23" s="53">
        <v>515817</v>
      </c>
      <c r="L23" s="53">
        <v>1819660</v>
      </c>
      <c r="M23" s="53">
        <v>0</v>
      </c>
      <c r="N23" s="53">
        <v>1819660</v>
      </c>
      <c r="O23" s="2">
        <v>276708</v>
      </c>
      <c r="P23" s="53">
        <v>2096368</v>
      </c>
      <c r="Q23" s="162">
        <v>2612185</v>
      </c>
    </row>
    <row r="24" spans="1:17" ht="16.5" customHeight="1" x14ac:dyDescent="0.15">
      <c r="A24" s="20"/>
      <c r="B24" s="173"/>
      <c r="C24" s="184">
        <v>43862</v>
      </c>
      <c r="D24" s="176"/>
      <c r="E24" s="166">
        <v>0</v>
      </c>
      <c r="F24" s="53">
        <v>258827</v>
      </c>
      <c r="G24" s="2">
        <v>124682</v>
      </c>
      <c r="H24" s="2">
        <v>75226</v>
      </c>
      <c r="I24" s="53">
        <v>458735</v>
      </c>
      <c r="J24" s="53">
        <v>98925</v>
      </c>
      <c r="K24" s="53">
        <v>557660</v>
      </c>
      <c r="L24" s="53">
        <v>1942021</v>
      </c>
      <c r="M24" s="53">
        <v>0</v>
      </c>
      <c r="N24" s="53">
        <v>1942021</v>
      </c>
      <c r="O24" s="2">
        <v>283983</v>
      </c>
      <c r="P24" s="53">
        <v>2226004</v>
      </c>
      <c r="Q24" s="162">
        <v>2783664</v>
      </c>
    </row>
    <row r="25" spans="1:17" ht="16.5" customHeight="1" x14ac:dyDescent="0.15">
      <c r="A25" s="20"/>
      <c r="B25" s="173"/>
      <c r="C25" s="184">
        <v>43891</v>
      </c>
      <c r="D25" s="176"/>
      <c r="E25" s="166">
        <v>0</v>
      </c>
      <c r="F25" s="53">
        <v>247231</v>
      </c>
      <c r="G25" s="2">
        <v>98635</v>
      </c>
      <c r="H25" s="2">
        <v>71886</v>
      </c>
      <c r="I25" s="53">
        <v>417752</v>
      </c>
      <c r="J25" s="53">
        <v>83873</v>
      </c>
      <c r="K25" s="53">
        <v>501625</v>
      </c>
      <c r="L25" s="53">
        <v>1933776</v>
      </c>
      <c r="M25" s="53">
        <v>0</v>
      </c>
      <c r="N25" s="53">
        <v>1933776</v>
      </c>
      <c r="O25" s="2">
        <v>237547</v>
      </c>
      <c r="P25" s="53">
        <v>2171323</v>
      </c>
      <c r="Q25" s="162">
        <v>2672948</v>
      </c>
    </row>
    <row r="26" spans="1:17" ht="16.5" customHeight="1" x14ac:dyDescent="0.15">
      <c r="A26" s="20"/>
      <c r="B26" s="172"/>
      <c r="C26" s="165">
        <v>43922</v>
      </c>
      <c r="D26" s="171"/>
      <c r="E26" s="170">
        <v>0</v>
      </c>
      <c r="F26" s="54">
        <v>267674</v>
      </c>
      <c r="G26" s="1">
        <v>145877</v>
      </c>
      <c r="H26" s="1">
        <v>77514</v>
      </c>
      <c r="I26" s="54">
        <v>491065</v>
      </c>
      <c r="J26" s="54">
        <v>221900</v>
      </c>
      <c r="K26" s="54">
        <v>712965</v>
      </c>
      <c r="L26" s="54">
        <v>2288962</v>
      </c>
      <c r="M26" s="54">
        <v>0</v>
      </c>
      <c r="N26" s="54">
        <v>2288962</v>
      </c>
      <c r="O26" s="1">
        <v>274367</v>
      </c>
      <c r="P26" s="54">
        <v>2563329</v>
      </c>
      <c r="Q26" s="169">
        <v>3276294</v>
      </c>
    </row>
    <row r="28" spans="1:17" x14ac:dyDescent="0.15">
      <c r="F28" s="219"/>
      <c r="G28" s="219"/>
    </row>
    <row r="29" spans="1:17" x14ac:dyDescent="0.15">
      <c r="F29" s="219"/>
      <c r="G29" s="219"/>
    </row>
    <row r="30" spans="1:17" x14ac:dyDescent="0.15">
      <c r="F30" s="219"/>
      <c r="G30" s="219"/>
    </row>
    <row r="31" spans="1:17" x14ac:dyDescent="0.15">
      <c r="F31" s="219"/>
      <c r="G31" s="219"/>
    </row>
    <row r="32" spans="1:17" x14ac:dyDescent="0.15">
      <c r="F32" s="219"/>
      <c r="G32" s="219"/>
    </row>
    <row r="33" spans="6:7" x14ac:dyDescent="0.15">
      <c r="F33" s="219"/>
      <c r="G33" s="219"/>
    </row>
    <row r="34" spans="6:7" x14ac:dyDescent="0.15">
      <c r="F34" s="219"/>
      <c r="G34" s="219"/>
    </row>
    <row r="35" spans="6:7" x14ac:dyDescent="0.15">
      <c r="F35" s="219"/>
      <c r="G35" s="219"/>
    </row>
    <row r="36" spans="6:7" x14ac:dyDescent="0.15">
      <c r="F36" s="219"/>
      <c r="G36" s="219"/>
    </row>
    <row r="37" spans="6:7" x14ac:dyDescent="0.15">
      <c r="F37" s="219"/>
      <c r="G37" s="219"/>
    </row>
    <row r="38" spans="6:7" x14ac:dyDescent="0.15">
      <c r="F38" s="219"/>
      <c r="G38" s="219"/>
    </row>
    <row r="39" spans="6:7" x14ac:dyDescent="0.15">
      <c r="F39" s="219"/>
      <c r="G39" s="219"/>
    </row>
    <row r="40" spans="6:7" x14ac:dyDescent="0.15">
      <c r="F40" s="161"/>
      <c r="G40" s="161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2020-05-11T06:34:59Z</cp:lastPrinted>
  <dcterms:created xsi:type="dcterms:W3CDTF">2022-10-07T05:01:41Z</dcterms:created>
  <dcterms:modified xsi:type="dcterms:W3CDTF">2022-10-07T05:01:41Z</dcterms:modified>
</cp:coreProperties>
</file>